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巨量引擎达人节/"/>
    </mc:Choice>
  </mc:AlternateContent>
  <xr:revisionPtr revIDLastSave="0" documentId="13_ncr:1_{974E993E-E565-7F4C-9919-440745E8C8F1}" xr6:coauthVersionLast="47" xr6:coauthVersionMax="47" xr10:uidLastSave="{00000000-0000-0000-0000-000000000000}"/>
  <bookViews>
    <workbookView xWindow="0" yWindow="0" windowWidth="28800" windowHeight="18000" xr2:uid="{C8426065-697C-9649-B41B-8E83C259FF2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</calcChain>
</file>

<file path=xl/sharedStrings.xml><?xml version="1.0" encoding="utf-8"?>
<sst xmlns="http://schemas.openxmlformats.org/spreadsheetml/2006/main" count="202" uniqueCount="188">
  <si>
    <t>姓名</t>
    <phoneticPr fontId="2" type="noConversion"/>
  </si>
  <si>
    <t>开票金额</t>
    <phoneticPr fontId="2" type="noConversion"/>
  </si>
  <si>
    <t>发票信息</t>
    <phoneticPr fontId="2" type="noConversion"/>
  </si>
  <si>
    <t>刘欣媛</t>
  </si>
  <si>
    <t>朱栈(上海)生物科技有限责任公司</t>
  </si>
  <si>
    <t>91310105MA1FWJ9R7N</t>
  </si>
  <si>
    <t>254751121@qq.com</t>
  </si>
  <si>
    <t>总金额</t>
    <phoneticPr fontId="2" type="noConversion"/>
  </si>
  <si>
    <t xml:space="preserve">谢冰沁 </t>
    <phoneticPr fontId="2" type="noConversion"/>
  </si>
  <si>
    <t>李怡萱</t>
    <phoneticPr fontId="2" type="noConversion"/>
  </si>
  <si>
    <t>上海今日头条网络技术有限公司</t>
  </si>
  <si>
    <t>91310107MA7J25QM7A</t>
  </si>
  <si>
    <t>xiebingqin@bytedance.com</t>
  </si>
  <si>
    <t>liyixuan.0630@bytedance.com</t>
  </si>
  <si>
    <t>上海懂车族网络技术有限公司</t>
  </si>
  <si>
    <t>91310110MAD8598E5U</t>
  </si>
  <si>
    <t>2519958915@qq.com</t>
  </si>
  <si>
    <t>徐珊珊</t>
  </si>
  <si>
    <t>何金玮</t>
  </si>
  <si>
    <t>李昱烨</t>
  </si>
  <si>
    <t>胡阿稳</t>
  </si>
  <si>
    <t>蒙牛高科鲜乳制品有限公司</t>
  </si>
  <si>
    <t>91120118MA05X17M9U </t>
  </si>
  <si>
    <t>kianhe9981@gmail.com</t>
  </si>
  <si>
    <t>liyuye_work@163.com</t>
  </si>
  <si>
    <t>广州云智达创科技有限公司</t>
  </si>
  <si>
    <t>9144 0101 MA9W 1BDC 9Y</t>
  </si>
  <si>
    <t>Alwynme@qq.com</t>
  </si>
  <si>
    <t>广州市兰轩生物科技有限公司</t>
  </si>
  <si>
    <t>13202050719@163.com</t>
  </si>
  <si>
    <t>914401015983343388</t>
    <phoneticPr fontId="2" type="noConversion"/>
  </si>
  <si>
    <t>邓丽丽</t>
    <phoneticPr fontId="2" type="noConversion"/>
  </si>
  <si>
    <t>广东今日头条网络技术有限公司</t>
  </si>
  <si>
    <t>91440105MA9YB6W12B</t>
  </si>
  <si>
    <t>weiyang.22_ad@bill.bytedance.com</t>
  </si>
  <si>
    <t>吴啟旋</t>
    <phoneticPr fontId="2" type="noConversion"/>
  </si>
  <si>
    <t>韩露</t>
  </si>
  <si>
    <t>沈阳新亿星文化传媒有限公司</t>
  </si>
  <si>
    <t>91210102MA7J1WBE4F </t>
  </si>
  <si>
    <t>1277518509@qq.com</t>
  </si>
  <si>
    <t>徐洁怡</t>
  </si>
  <si>
    <t>杭州无忧传媒有限公司</t>
  </si>
  <si>
    <t>91330109MA2KCP7900</t>
  </si>
  <si>
    <t>1845602697@qq.com</t>
  </si>
  <si>
    <t>查昱</t>
  </si>
  <si>
    <t>彭蕊</t>
  </si>
  <si>
    <t>朱洪波</t>
  </si>
  <si>
    <t>334983323@qq.com</t>
  </si>
  <si>
    <t>北京巨量引擎信息技术有限公司</t>
  </si>
  <si>
    <t>91110105MA7HJR6W2B</t>
  </si>
  <si>
    <t>pengrui.727@bil.bteydance.com</t>
  </si>
  <si>
    <t>北京巨量引擎网络技术有限公司</t>
  </si>
  <si>
    <t>91110117MA009G6U3U</t>
  </si>
  <si>
    <t>zhuhongbo@ad.bytedance.com</t>
  </si>
  <si>
    <t>鲍秀云</t>
  </si>
  <si>
    <t>林悦</t>
  </si>
  <si>
    <t>上海悦普广告集团股份有限公司</t>
  </si>
  <si>
    <t>724824397@qq.com</t>
  </si>
  <si>
    <t>913101140934985700</t>
    <phoneticPr fontId="2" type="noConversion"/>
  </si>
  <si>
    <t>龙宣庆</t>
  </si>
  <si>
    <t>黑龙江秋水无痕网络科技有限公司</t>
  </si>
  <si>
    <t>91230109MADP8N640N</t>
  </si>
  <si>
    <t>934565741@qq.com</t>
  </si>
  <si>
    <t>华硕电脑(上海）有限公司</t>
  </si>
  <si>
    <t>91310000607417881Q </t>
  </si>
  <si>
    <t>55730539@qq.com</t>
  </si>
  <si>
    <t>杜宇</t>
    <phoneticPr fontId="2" type="noConversion"/>
  </si>
  <si>
    <t>上海伽蓝美妆销售有限公司</t>
  </si>
  <si>
    <t>91310120MA1HNBYX6R</t>
  </si>
  <si>
    <t>351498142@qq.com</t>
  </si>
  <si>
    <t>黄瀚琦</t>
  </si>
  <si>
    <t>张嘉瑜</t>
  </si>
  <si>
    <t>上海千织护理用品有限公司</t>
  </si>
  <si>
    <t>91310118MA1JP5W77X</t>
  </si>
  <si>
    <t>olivia.zhang@qzdream.com</t>
  </si>
  <si>
    <t>周玉佳、罗亚婷</t>
  </si>
  <si>
    <t>1395361252@qq.com</t>
  </si>
  <si>
    <t>杨宛</t>
  </si>
  <si>
    <t>杭州快美科技有限公司</t>
  </si>
  <si>
    <t>91330108MA2GP0MCX5</t>
  </si>
  <si>
    <t>上海卫龙美味国际商贸有限责任公司</t>
  </si>
  <si>
    <t>91310117MA1J47UX8Y</t>
  </si>
  <si>
    <t>895044047@qq.com</t>
  </si>
  <si>
    <t>周欢</t>
  </si>
  <si>
    <t>方韵涵</t>
  </si>
  <si>
    <t>吕泽鑫</t>
  </si>
  <si>
    <t>广州益乐互动网络科技有限公司</t>
  </si>
  <si>
    <t>91440101MA5CTAU540</t>
  </si>
  <si>
    <t>195640411@qq.com</t>
  </si>
  <si>
    <t>840958540@qq.com</t>
  </si>
  <si>
    <t>吕思远</t>
  </si>
  <si>
    <t>北京天下耀莱文化传媒有限公司</t>
  </si>
  <si>
    <t>91110112MA01L72M4G</t>
  </si>
  <si>
    <t>838165820@qq.com</t>
  </si>
  <si>
    <t>胡吉</t>
  </si>
  <si>
    <t>成都抖咖文化传播有限公司</t>
  </si>
  <si>
    <t>91510108MA6DF1B042</t>
  </si>
  <si>
    <t>1843307609@qq.com</t>
  </si>
  <si>
    <t>畅晨杰</t>
  </si>
  <si>
    <t>杭州盘古文化传播有限公司</t>
  </si>
  <si>
    <t>91330110MA7KNBCMXM</t>
  </si>
  <si>
    <t>panguwenhua123@163.com</t>
  </si>
  <si>
    <t>李颖 杨威</t>
  </si>
  <si>
    <t>金英网络科技（南京）有限公司</t>
  </si>
  <si>
    <t>91320115MA1YLKWM2J</t>
  </si>
  <si>
    <t>49064987@qq.com</t>
  </si>
  <si>
    <t>杨凡</t>
  </si>
  <si>
    <t>霍尔果斯云琢网络科技有限公司</t>
  </si>
  <si>
    <t>91654004MA78QTFL5X</t>
  </si>
  <si>
    <t>545648175@qq.com</t>
  </si>
  <si>
    <t>杭州嘻嘻氧气文化传媒有限公司</t>
  </si>
  <si>
    <t>91330100MA2KH1X20B</t>
  </si>
  <si>
    <t>2516231704@qq.com</t>
  </si>
  <si>
    <t>杨林</t>
    <phoneticPr fontId="2" type="noConversion"/>
  </si>
  <si>
    <t>敖淼</t>
  </si>
  <si>
    <t>刘志惠</t>
  </si>
  <si>
    <t>杭州心慕与你品牌管理有限公司</t>
  </si>
  <si>
    <t>91330110MA2J2AXM6B</t>
  </si>
  <si>
    <t>aomiao@dreamnavi.cn</t>
  </si>
  <si>
    <t>1628580046@qq.com</t>
  </si>
  <si>
    <t>马玲玲</t>
  </si>
  <si>
    <t>广东因赛品牌营销集团股份有限公司</t>
  </si>
  <si>
    <t>91440101741878187Q</t>
  </si>
  <si>
    <t>502352214@qq.com</t>
  </si>
  <si>
    <t>江西傲星科技有限公司</t>
  </si>
  <si>
    <t>9136 1100 MA39 6QT2 50</t>
  </si>
  <si>
    <t>237413001@qq.com</t>
  </si>
  <si>
    <t>罗宴灵</t>
  </si>
  <si>
    <t>施俊翔，郭晓飞，史鑫</t>
  </si>
  <si>
    <t>宁波鑫翔飞文化创意有限公司</t>
  </si>
  <si>
    <t>91330212MABU5AJF2J</t>
  </si>
  <si>
    <t>414161027@qq.com</t>
  </si>
  <si>
    <t>智己汽车科技有限公司</t>
  </si>
  <si>
    <t>91310115MA1K4NPM09</t>
  </si>
  <si>
    <t>sunxi@immotors.com</t>
  </si>
  <si>
    <t>孙希</t>
  </si>
  <si>
    <t>扬州永恒文希传媒有限公司</t>
  </si>
  <si>
    <t>91321023MACK5YJWXH</t>
  </si>
  <si>
    <t>yhengchuanmei@163.com</t>
  </si>
  <si>
    <t>李晴</t>
  </si>
  <si>
    <t>广州元益互联网科技有限公司</t>
  </si>
  <si>
    <t>91440101MA9Y6NH16C</t>
  </si>
  <si>
    <t>connie@firstbuff.com</t>
  </si>
  <si>
    <t>向涛</t>
  </si>
  <si>
    <t>杭州心扬传媒有限公司</t>
  </si>
  <si>
    <t>91330101MA2GYU9J51</t>
  </si>
  <si>
    <t>1506047433@qq.com</t>
  </si>
  <si>
    <t>黄安</t>
  </si>
  <si>
    <t>潘达</t>
  </si>
  <si>
    <t>邵磊 祁抒音</t>
  </si>
  <si>
    <t>北京天下秀广告有限公司</t>
  </si>
  <si>
    <t>9111010568436228XB</t>
  </si>
  <si>
    <t>shaolei@inmyshow.com</t>
  </si>
  <si>
    <t>上海谦玛网络科技有限公司</t>
  </si>
  <si>
    <t>91310114575858243E</t>
  </si>
  <si>
    <t>18001606211@qq.com</t>
  </si>
  <si>
    <t>程振华</t>
  </si>
  <si>
    <t>李琬莹</t>
  </si>
  <si>
    <t>重庆宅人文化传媒有限公司</t>
  </si>
  <si>
    <t>91500105MA607PNG1P</t>
  </si>
  <si>
    <t>2745432055@qq.com</t>
  </si>
  <si>
    <t>张弦</t>
  </si>
  <si>
    <t>91500105ma607pngg1p</t>
  </si>
  <si>
    <t>35321496@qq.com</t>
  </si>
  <si>
    <t>刘洋</t>
  </si>
  <si>
    <t>上海逗视网络科技有限公司</t>
  </si>
  <si>
    <t>91310112MA1GBBDD22</t>
  </si>
  <si>
    <t>liuyang@kingnet.com</t>
  </si>
  <si>
    <t>彭晖</t>
  </si>
  <si>
    <t>北京陶乐科技有限公司成都分公司</t>
  </si>
  <si>
    <t>91510100MA6B6QFM7F</t>
  </si>
  <si>
    <t>121212908@qq.com</t>
  </si>
  <si>
    <t>袁园</t>
  </si>
  <si>
    <t>克丽缇娜(中国)贸易有限公司</t>
  </si>
  <si>
    <t>yuan.yuan@cn.chlitina.com</t>
  </si>
  <si>
    <t>913100007914968200</t>
    <phoneticPr fontId="2" type="noConversion"/>
  </si>
  <si>
    <t>严英</t>
  </si>
  <si>
    <t>杨志恒 吕克勤</t>
  </si>
  <si>
    <t>四川省严素文化传播有限公司</t>
  </si>
  <si>
    <t>91510100MA69YNHTXA</t>
  </si>
  <si>
    <t>708921084@qq.com</t>
  </si>
  <si>
    <t>澄迈老城云齐文化艺术工作室（个体工商户）</t>
  </si>
  <si>
    <t>92460000MADAP8E58T</t>
  </si>
  <si>
    <t>19852026057@hiwork.com</t>
  </si>
  <si>
    <t>上海茂尔文化科技有限公司</t>
  </si>
  <si>
    <t>91310109MA7KAHRQ3T</t>
  </si>
  <si>
    <t>zhanglei@laoyuegou.com</t>
  </si>
  <si>
    <t>张磊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</si>
</sst>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等线"/>
      <family val="2"/>
      <charset val="134"/>
      <scheme val="minor"/>
    </font>
    <font>
      <sz val="11"/>
      <color rgb="FF000000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zhuhongbo@ad.bytedance.com" TargetMode="External"/><Relationship Id="rId18" Type="http://schemas.openxmlformats.org/officeDocument/2006/relationships/hyperlink" Target="mailto:351498142@qq.com" TargetMode="External"/><Relationship Id="rId26" Type="http://schemas.openxmlformats.org/officeDocument/2006/relationships/hyperlink" Target="mailto:panguwenhua123@163.com" TargetMode="External"/><Relationship Id="rId39" Type="http://schemas.openxmlformats.org/officeDocument/2006/relationships/hyperlink" Target="mailto:shaolei@inmyshow.com" TargetMode="External"/><Relationship Id="rId21" Type="http://schemas.openxmlformats.org/officeDocument/2006/relationships/hyperlink" Target="mailto:895044047@qq.com" TargetMode="External"/><Relationship Id="rId34" Type="http://schemas.openxmlformats.org/officeDocument/2006/relationships/hyperlink" Target="mailto:414161027@qq.com" TargetMode="External"/><Relationship Id="rId42" Type="http://schemas.openxmlformats.org/officeDocument/2006/relationships/hyperlink" Target="mailto:2745432055@qq.com" TargetMode="External"/><Relationship Id="rId47" Type="http://schemas.openxmlformats.org/officeDocument/2006/relationships/hyperlink" Target="mailto:708921084@qq.com" TargetMode="External"/><Relationship Id="rId7" Type="http://schemas.openxmlformats.org/officeDocument/2006/relationships/hyperlink" Target="mailto:13202050719@163.com" TargetMode="External"/><Relationship Id="rId2" Type="http://schemas.openxmlformats.org/officeDocument/2006/relationships/hyperlink" Target="mailto:liyixuan.0630@bytedance.com" TargetMode="External"/><Relationship Id="rId16" Type="http://schemas.openxmlformats.org/officeDocument/2006/relationships/hyperlink" Target="mailto:254751121@qq.com" TargetMode="External"/><Relationship Id="rId29" Type="http://schemas.openxmlformats.org/officeDocument/2006/relationships/hyperlink" Target="mailto:2516231704@qq.com" TargetMode="External"/><Relationship Id="rId11" Type="http://schemas.openxmlformats.org/officeDocument/2006/relationships/hyperlink" Target="mailto:334983323@qq.com" TargetMode="External"/><Relationship Id="rId24" Type="http://schemas.openxmlformats.org/officeDocument/2006/relationships/hyperlink" Target="mailto:838165820@qq.com" TargetMode="External"/><Relationship Id="rId32" Type="http://schemas.openxmlformats.org/officeDocument/2006/relationships/hyperlink" Target="mailto:502352214@qq.com" TargetMode="External"/><Relationship Id="rId37" Type="http://schemas.openxmlformats.org/officeDocument/2006/relationships/hyperlink" Target="mailto:connie@firstbuff.com" TargetMode="External"/><Relationship Id="rId40" Type="http://schemas.openxmlformats.org/officeDocument/2006/relationships/hyperlink" Target="mailto:18001606211@qq.com" TargetMode="External"/><Relationship Id="rId45" Type="http://schemas.openxmlformats.org/officeDocument/2006/relationships/hyperlink" Target="mailto:121212908@qq.com" TargetMode="External"/><Relationship Id="rId5" Type="http://schemas.openxmlformats.org/officeDocument/2006/relationships/hyperlink" Target="mailto:liyuye_work@163.com" TargetMode="External"/><Relationship Id="rId15" Type="http://schemas.openxmlformats.org/officeDocument/2006/relationships/hyperlink" Target="mailto:934565741@qq.com" TargetMode="External"/><Relationship Id="rId23" Type="http://schemas.openxmlformats.org/officeDocument/2006/relationships/hyperlink" Target="mailto:840958540@qq.com" TargetMode="External"/><Relationship Id="rId28" Type="http://schemas.openxmlformats.org/officeDocument/2006/relationships/hyperlink" Target="mailto:545648175@qq.com" TargetMode="External"/><Relationship Id="rId36" Type="http://schemas.openxmlformats.org/officeDocument/2006/relationships/hyperlink" Target="mailto:yhengchuanmei@163.com" TargetMode="External"/><Relationship Id="rId49" Type="http://schemas.openxmlformats.org/officeDocument/2006/relationships/hyperlink" Target="mailto:zhanglei@laoyuegou.com" TargetMode="External"/><Relationship Id="rId10" Type="http://schemas.openxmlformats.org/officeDocument/2006/relationships/hyperlink" Target="mailto:1845602697@qq.com" TargetMode="External"/><Relationship Id="rId19" Type="http://schemas.openxmlformats.org/officeDocument/2006/relationships/hyperlink" Target="mailto:olivia.zhang@qzdream.com" TargetMode="External"/><Relationship Id="rId31" Type="http://schemas.openxmlformats.org/officeDocument/2006/relationships/hyperlink" Target="mailto:1628580046@qq.com" TargetMode="External"/><Relationship Id="rId44" Type="http://schemas.openxmlformats.org/officeDocument/2006/relationships/hyperlink" Target="mailto:liuyang@kingnet.com" TargetMode="External"/><Relationship Id="rId4" Type="http://schemas.openxmlformats.org/officeDocument/2006/relationships/hyperlink" Target="mailto:kianhe9981@gmail.com" TargetMode="External"/><Relationship Id="rId9" Type="http://schemas.openxmlformats.org/officeDocument/2006/relationships/hyperlink" Target="mailto:1277518509@qq.com" TargetMode="External"/><Relationship Id="rId14" Type="http://schemas.openxmlformats.org/officeDocument/2006/relationships/hyperlink" Target="mailto:724824397@qq.com" TargetMode="External"/><Relationship Id="rId22" Type="http://schemas.openxmlformats.org/officeDocument/2006/relationships/hyperlink" Target="mailto:195640411@qq.com" TargetMode="External"/><Relationship Id="rId27" Type="http://schemas.openxmlformats.org/officeDocument/2006/relationships/hyperlink" Target="mailto:49064987@qq.com" TargetMode="External"/><Relationship Id="rId30" Type="http://schemas.openxmlformats.org/officeDocument/2006/relationships/hyperlink" Target="mailto:aomiao@dreamnavi.cn" TargetMode="External"/><Relationship Id="rId35" Type="http://schemas.openxmlformats.org/officeDocument/2006/relationships/hyperlink" Target="mailto:sunxi@immotors.com" TargetMode="External"/><Relationship Id="rId43" Type="http://schemas.openxmlformats.org/officeDocument/2006/relationships/hyperlink" Target="mailto:35321496@qq.com" TargetMode="External"/><Relationship Id="rId48" Type="http://schemas.openxmlformats.org/officeDocument/2006/relationships/hyperlink" Target="mailto:19852026057@hiwork.com" TargetMode="External"/><Relationship Id="rId8" Type="http://schemas.openxmlformats.org/officeDocument/2006/relationships/hyperlink" Target="mailto:weiyang.22_ad@bill.bytedance.com" TargetMode="External"/><Relationship Id="rId3" Type="http://schemas.openxmlformats.org/officeDocument/2006/relationships/hyperlink" Target="mailto:2519958915@qq.com" TargetMode="External"/><Relationship Id="rId12" Type="http://schemas.openxmlformats.org/officeDocument/2006/relationships/hyperlink" Target="mailto:pengrui.727@bil.bteydance.com" TargetMode="External"/><Relationship Id="rId17" Type="http://schemas.openxmlformats.org/officeDocument/2006/relationships/hyperlink" Target="mailto:55730539@qq.com" TargetMode="External"/><Relationship Id="rId25" Type="http://schemas.openxmlformats.org/officeDocument/2006/relationships/hyperlink" Target="mailto:1843307609@qq.com" TargetMode="External"/><Relationship Id="rId33" Type="http://schemas.openxmlformats.org/officeDocument/2006/relationships/hyperlink" Target="mailto:237413001@qq.com" TargetMode="External"/><Relationship Id="rId38" Type="http://schemas.openxmlformats.org/officeDocument/2006/relationships/hyperlink" Target="mailto:1506047433@qq.com" TargetMode="External"/><Relationship Id="rId46" Type="http://schemas.openxmlformats.org/officeDocument/2006/relationships/hyperlink" Target="mailto:yuan.yuan@cn.chlitina.com" TargetMode="External"/><Relationship Id="rId20" Type="http://schemas.openxmlformats.org/officeDocument/2006/relationships/hyperlink" Target="mailto:1395361252@qq.com" TargetMode="External"/><Relationship Id="rId41" Type="http://schemas.openxmlformats.org/officeDocument/2006/relationships/hyperlink" Target="mailto:1395361252@qq.com" TargetMode="External"/><Relationship Id="rId1" Type="http://schemas.openxmlformats.org/officeDocument/2006/relationships/hyperlink" Target="mailto:xiebingqin@bytedance.com" TargetMode="External"/><Relationship Id="rId6" Type="http://schemas.openxmlformats.org/officeDocument/2006/relationships/hyperlink" Target="mailto:Alwynme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90FB-AFF2-F24D-8D6D-87B01C0EA898}">
  <dimension ref="A1:F53"/>
  <sheetViews>
    <sheetView tabSelected="1" workbookViewId="0">
      <selection activeCell="D53" sqref="D53"/>
    </sheetView>
  </sheetViews>
  <sheetFormatPr baseColWidth="10" defaultRowHeight="37" customHeight="1"/>
  <cols>
    <col min="1" max="1" width="10.83203125" style="4"/>
    <col min="2" max="2" width="12.1640625" style="4" customWidth="1"/>
    <col min="3" max="3" width="10.83203125" style="6"/>
    <col min="4" max="4" width="26.83203125" style="4" customWidth="1"/>
    <col min="5" max="5" width="24.83203125" style="4" customWidth="1"/>
    <col min="6" max="6" width="36.5" style="4" customWidth="1"/>
    <col min="7" max="16384" width="10.83203125" style="4"/>
  </cols>
  <sheetData>
    <row r="1" spans="2:6" ht="37" customHeight="1">
      <c r="B1" s="4" t="s">
        <v>0</v>
      </c>
      <c r="C1" s="6" t="s">
        <v>1</v>
      </c>
      <c r="D1" s="6" t="s">
        <v>2</v>
      </c>
    </row>
    <row r="2" spans="2:6" ht="37" customHeight="1">
      <c r="B2" s="1" t="s">
        <v>8</v>
      </c>
      <c r="C2" s="3">
        <v>405</v>
      </c>
      <c r="D2" s="10" t="s">
        <v>10</v>
      </c>
      <c r="E2" s="10" t="s">
        <v>11</v>
      </c>
      <c r="F2" s="2" t="s">
        <v>12</v>
      </c>
    </row>
    <row r="3" spans="2:6" ht="37" customHeight="1">
      <c r="B3" s="5" t="s">
        <v>9</v>
      </c>
      <c r="C3" s="3">
        <v>405</v>
      </c>
      <c r="D3" s="10" t="s">
        <v>10</v>
      </c>
      <c r="E3" s="10" t="s">
        <v>11</v>
      </c>
      <c r="F3" s="2" t="s">
        <v>13</v>
      </c>
    </row>
    <row r="4" spans="2:6" ht="37" customHeight="1">
      <c r="B4" s="1" t="s">
        <v>17</v>
      </c>
      <c r="C4" s="3">
        <v>1050</v>
      </c>
      <c r="D4" s="1" t="s">
        <v>14</v>
      </c>
      <c r="E4" s="1" t="s">
        <v>15</v>
      </c>
      <c r="F4" s="2" t="s">
        <v>16</v>
      </c>
    </row>
    <row r="5" spans="2:6" ht="37" customHeight="1">
      <c r="B5" s="1" t="s">
        <v>18</v>
      </c>
      <c r="C5" s="3">
        <v>720</v>
      </c>
      <c r="D5" s="1" t="s">
        <v>21</v>
      </c>
      <c r="E5" s="1" t="s">
        <v>22</v>
      </c>
      <c r="F5" s="2" t="s">
        <v>23</v>
      </c>
    </row>
    <row r="6" spans="2:6" ht="37" customHeight="1">
      <c r="B6" s="1" t="s">
        <v>19</v>
      </c>
      <c r="C6" s="3">
        <v>720</v>
      </c>
      <c r="D6" s="1" t="s">
        <v>21</v>
      </c>
      <c r="E6" s="1" t="s">
        <v>22</v>
      </c>
      <c r="F6" s="2" t="s">
        <v>24</v>
      </c>
    </row>
    <row r="7" spans="2:6" ht="37" customHeight="1">
      <c r="B7" s="1" t="s">
        <v>20</v>
      </c>
      <c r="C7" s="3">
        <v>720</v>
      </c>
      <c r="D7" s="1" t="s">
        <v>25</v>
      </c>
      <c r="E7" s="1" t="s">
        <v>26</v>
      </c>
      <c r="F7" s="2" t="s">
        <v>27</v>
      </c>
    </row>
    <row r="8" spans="2:6" ht="37" customHeight="1">
      <c r="B8" s="1" t="s">
        <v>31</v>
      </c>
      <c r="C8" s="3">
        <v>660</v>
      </c>
      <c r="D8" s="1" t="s">
        <v>28</v>
      </c>
      <c r="E8" s="11" t="s">
        <v>30</v>
      </c>
      <c r="F8" s="2" t="s">
        <v>29</v>
      </c>
    </row>
    <row r="9" spans="2:6" ht="37" customHeight="1">
      <c r="B9" s="1" t="s">
        <v>35</v>
      </c>
      <c r="C9" s="3">
        <v>810</v>
      </c>
      <c r="D9" s="1" t="s">
        <v>32</v>
      </c>
      <c r="E9" s="1" t="s">
        <v>33</v>
      </c>
      <c r="F9" s="2" t="s">
        <v>34</v>
      </c>
    </row>
    <row r="10" spans="2:6" ht="37" customHeight="1">
      <c r="B10" s="1" t="s">
        <v>36</v>
      </c>
      <c r="C10" s="6">
        <v>1209</v>
      </c>
      <c r="D10" s="1" t="s">
        <v>37</v>
      </c>
      <c r="E10" s="1" t="s">
        <v>38</v>
      </c>
      <c r="F10" s="2" t="s">
        <v>39</v>
      </c>
    </row>
    <row r="11" spans="2:6" ht="37" customHeight="1">
      <c r="B11" s="1" t="s">
        <v>40</v>
      </c>
      <c r="C11" s="6">
        <v>720</v>
      </c>
      <c r="D11" s="1" t="s">
        <v>41</v>
      </c>
      <c r="E11" s="1" t="s">
        <v>42</v>
      </c>
      <c r="F11" s="2" t="s">
        <v>43</v>
      </c>
    </row>
    <row r="12" spans="2:6" ht="37" customHeight="1">
      <c r="B12" s="1" t="s">
        <v>44</v>
      </c>
      <c r="C12" s="6">
        <v>1500</v>
      </c>
      <c r="D12" s="1" t="s">
        <v>32</v>
      </c>
      <c r="E12" s="1" t="s">
        <v>33</v>
      </c>
      <c r="F12" s="2" t="s">
        <v>47</v>
      </c>
    </row>
    <row r="13" spans="2:6" ht="37" customHeight="1">
      <c r="B13" s="1" t="s">
        <v>45</v>
      </c>
      <c r="C13" s="6">
        <v>1500</v>
      </c>
      <c r="D13" s="1" t="s">
        <v>48</v>
      </c>
      <c r="E13" s="1" t="s">
        <v>49</v>
      </c>
      <c r="F13" s="2" t="s">
        <v>50</v>
      </c>
    </row>
    <row r="14" spans="2:6" ht="37" customHeight="1">
      <c r="B14" s="1" t="s">
        <v>46</v>
      </c>
      <c r="C14" s="6">
        <v>1500</v>
      </c>
      <c r="D14" s="1" t="s">
        <v>51</v>
      </c>
      <c r="E14" s="1" t="s">
        <v>52</v>
      </c>
      <c r="F14" s="2" t="s">
        <v>53</v>
      </c>
    </row>
    <row r="15" spans="2:6" ht="37" customHeight="1">
      <c r="B15" s="1" t="s">
        <v>54</v>
      </c>
      <c r="C15" s="6">
        <v>499</v>
      </c>
      <c r="D15" s="8" t="s">
        <v>56</v>
      </c>
      <c r="E15" s="12" t="s">
        <v>58</v>
      </c>
      <c r="F15" s="9" t="s">
        <v>57</v>
      </c>
    </row>
    <row r="16" spans="2:6" ht="37" customHeight="1">
      <c r="B16" s="1" t="s">
        <v>55</v>
      </c>
      <c r="C16" s="6">
        <v>1420</v>
      </c>
      <c r="D16" s="8"/>
      <c r="E16" s="12"/>
      <c r="F16" s="9"/>
    </row>
    <row r="17" spans="2:6" ht="37" customHeight="1">
      <c r="B17" s="1" t="s">
        <v>59</v>
      </c>
      <c r="C17" s="6">
        <v>2130</v>
      </c>
      <c r="D17" s="1" t="s">
        <v>60</v>
      </c>
      <c r="E17" s="1" t="s">
        <v>61</v>
      </c>
      <c r="F17" s="2" t="s">
        <v>62</v>
      </c>
    </row>
    <row r="18" spans="2:6" ht="37" customHeight="1">
      <c r="B18" s="1" t="s">
        <v>3</v>
      </c>
      <c r="C18" s="6">
        <v>30</v>
      </c>
      <c r="D18" s="1" t="s">
        <v>4</v>
      </c>
      <c r="E18" s="1" t="s">
        <v>5</v>
      </c>
      <c r="F18" s="2" t="s">
        <v>6</v>
      </c>
    </row>
    <row r="19" spans="2:6" ht="37" customHeight="1">
      <c r="B19" s="1" t="s">
        <v>66</v>
      </c>
      <c r="C19" s="6">
        <v>710</v>
      </c>
      <c r="D19" s="1" t="s">
        <v>63</v>
      </c>
      <c r="E19" s="1" t="s">
        <v>64</v>
      </c>
      <c r="F19" s="2" t="s">
        <v>65</v>
      </c>
    </row>
    <row r="20" spans="2:6" ht="37" customHeight="1">
      <c r="B20" s="1" t="s">
        <v>70</v>
      </c>
      <c r="C20" s="6">
        <v>870</v>
      </c>
      <c r="D20" s="1" t="s">
        <v>67</v>
      </c>
      <c r="E20" s="1" t="s">
        <v>68</v>
      </c>
      <c r="F20" s="2" t="s">
        <v>69</v>
      </c>
    </row>
    <row r="21" spans="2:6" ht="37" customHeight="1">
      <c r="B21" s="1" t="s">
        <v>71</v>
      </c>
      <c r="C21" s="6">
        <v>776</v>
      </c>
      <c r="D21" s="1" t="s">
        <v>72</v>
      </c>
      <c r="E21" s="1" t="s">
        <v>73</v>
      </c>
      <c r="F21" s="2" t="s">
        <v>74</v>
      </c>
    </row>
    <row r="22" spans="2:6" ht="37" customHeight="1">
      <c r="B22" s="1" t="s">
        <v>75</v>
      </c>
      <c r="C22" s="6">
        <v>310</v>
      </c>
      <c r="D22" s="1" t="s">
        <v>78</v>
      </c>
      <c r="E22" s="1" t="s">
        <v>79</v>
      </c>
      <c r="F22" s="2" t="s">
        <v>76</v>
      </c>
    </row>
    <row r="23" spans="2:6" ht="37" customHeight="1">
      <c r="B23" s="1" t="s">
        <v>77</v>
      </c>
      <c r="C23" s="6">
        <v>776</v>
      </c>
      <c r="D23" s="1" t="s">
        <v>78</v>
      </c>
      <c r="E23" s="1" t="s">
        <v>79</v>
      </c>
      <c r="F23" s="2" t="s">
        <v>76</v>
      </c>
    </row>
    <row r="24" spans="2:6" ht="37" customHeight="1">
      <c r="B24" s="1" t="s">
        <v>83</v>
      </c>
      <c r="C24" s="6">
        <v>750</v>
      </c>
      <c r="D24" s="1" t="s">
        <v>80</v>
      </c>
      <c r="E24" s="1" t="s">
        <v>81</v>
      </c>
      <c r="F24" s="2" t="s">
        <v>82</v>
      </c>
    </row>
    <row r="25" spans="2:6" ht="37" customHeight="1">
      <c r="B25" s="1" t="s">
        <v>84</v>
      </c>
      <c r="C25" s="6">
        <v>1620</v>
      </c>
      <c r="D25" s="1" t="s">
        <v>86</v>
      </c>
      <c r="E25" s="1" t="s">
        <v>87</v>
      </c>
      <c r="F25" s="2" t="s">
        <v>88</v>
      </c>
    </row>
    <row r="26" spans="2:6" ht="37" customHeight="1">
      <c r="B26" s="1" t="s">
        <v>85</v>
      </c>
      <c r="C26" s="6">
        <v>998</v>
      </c>
      <c r="D26" s="1" t="s">
        <v>86</v>
      </c>
      <c r="E26" s="1" t="s">
        <v>87</v>
      </c>
      <c r="F26" s="2" t="s">
        <v>89</v>
      </c>
    </row>
    <row r="27" spans="2:6" ht="37" customHeight="1">
      <c r="B27" s="1" t="s">
        <v>90</v>
      </c>
      <c r="C27" s="6">
        <v>990</v>
      </c>
      <c r="D27" s="1" t="s">
        <v>91</v>
      </c>
      <c r="E27" s="1" t="s">
        <v>92</v>
      </c>
      <c r="F27" s="2" t="s">
        <v>93</v>
      </c>
    </row>
    <row r="28" spans="2:6" ht="37" customHeight="1">
      <c r="B28" s="1" t="s">
        <v>94</v>
      </c>
      <c r="C28" s="6">
        <v>700</v>
      </c>
      <c r="D28" s="1" t="s">
        <v>95</v>
      </c>
      <c r="E28" s="1" t="s">
        <v>96</v>
      </c>
      <c r="F28" s="2" t="s">
        <v>97</v>
      </c>
    </row>
    <row r="29" spans="2:6" ht="37" customHeight="1">
      <c r="B29" s="1" t="s">
        <v>98</v>
      </c>
      <c r="C29" s="6">
        <v>700</v>
      </c>
      <c r="D29" s="1" t="s">
        <v>99</v>
      </c>
      <c r="E29" s="1" t="s">
        <v>100</v>
      </c>
      <c r="F29" s="2" t="s">
        <v>101</v>
      </c>
    </row>
    <row r="30" spans="2:6" ht="37" customHeight="1">
      <c r="B30" s="1" t="s">
        <v>102</v>
      </c>
      <c r="C30" s="6">
        <v>330</v>
      </c>
      <c r="D30" s="1" t="s">
        <v>103</v>
      </c>
      <c r="E30" s="1" t="s">
        <v>104</v>
      </c>
      <c r="F30" s="2" t="s">
        <v>105</v>
      </c>
    </row>
    <row r="31" spans="2:6" ht="37" customHeight="1">
      <c r="B31" s="1" t="s">
        <v>106</v>
      </c>
      <c r="C31" s="6">
        <v>1050</v>
      </c>
      <c r="D31" s="1" t="s">
        <v>107</v>
      </c>
      <c r="E31" s="1" t="s">
        <v>108</v>
      </c>
      <c r="F31" s="2" t="s">
        <v>109</v>
      </c>
    </row>
    <row r="32" spans="2:6" ht="37" customHeight="1">
      <c r="B32" s="1" t="s">
        <v>113</v>
      </c>
      <c r="C32" s="6">
        <v>990</v>
      </c>
      <c r="D32" s="1" t="s">
        <v>110</v>
      </c>
      <c r="E32" s="1" t="s">
        <v>111</v>
      </c>
      <c r="F32" s="2" t="s">
        <v>112</v>
      </c>
    </row>
    <row r="33" spans="2:6" ht="37" customHeight="1">
      <c r="B33" s="1" t="s">
        <v>114</v>
      </c>
      <c r="C33" s="6">
        <v>700</v>
      </c>
      <c r="D33" s="1" t="s">
        <v>116</v>
      </c>
      <c r="E33" s="1" t="s">
        <v>117</v>
      </c>
      <c r="F33" s="2" t="s">
        <v>118</v>
      </c>
    </row>
    <row r="34" spans="2:6" ht="37" customHeight="1">
      <c r="B34" s="1" t="s">
        <v>115</v>
      </c>
      <c r="C34" s="6">
        <v>700</v>
      </c>
      <c r="D34" s="1" t="s">
        <v>116</v>
      </c>
      <c r="E34" s="1" t="s">
        <v>117</v>
      </c>
      <c r="F34" s="2" t="s">
        <v>119</v>
      </c>
    </row>
    <row r="35" spans="2:6" ht="37" customHeight="1">
      <c r="B35" s="1" t="s">
        <v>120</v>
      </c>
      <c r="C35" s="6">
        <v>350</v>
      </c>
      <c r="D35" s="1" t="s">
        <v>121</v>
      </c>
      <c r="E35" s="1" t="s">
        <v>122</v>
      </c>
      <c r="F35" s="2" t="s">
        <v>123</v>
      </c>
    </row>
    <row r="36" spans="2:6" ht="37" customHeight="1">
      <c r="B36" s="1" t="s">
        <v>127</v>
      </c>
      <c r="C36" s="6">
        <v>1050</v>
      </c>
      <c r="D36" s="1" t="s">
        <v>124</v>
      </c>
      <c r="E36" s="1" t="s">
        <v>125</v>
      </c>
      <c r="F36" s="2" t="s">
        <v>126</v>
      </c>
    </row>
    <row r="37" spans="2:6" ht="37" customHeight="1">
      <c r="B37" s="1" t="s">
        <v>128</v>
      </c>
      <c r="C37" s="6">
        <v>1050</v>
      </c>
      <c r="D37" s="1" t="s">
        <v>129</v>
      </c>
      <c r="E37" s="1" t="s">
        <v>130</v>
      </c>
      <c r="F37" s="2" t="s">
        <v>131</v>
      </c>
    </row>
    <row r="38" spans="2:6" ht="37" customHeight="1">
      <c r="B38" s="1" t="s">
        <v>135</v>
      </c>
      <c r="C38" s="6">
        <v>700</v>
      </c>
      <c r="D38" s="1" t="s">
        <v>132</v>
      </c>
      <c r="E38" s="1" t="s">
        <v>133</v>
      </c>
      <c r="F38" s="2" t="s">
        <v>134</v>
      </c>
    </row>
    <row r="39" spans="2:6" ht="37" customHeight="1">
      <c r="B39" s="1" t="s">
        <v>139</v>
      </c>
      <c r="C39" s="6">
        <v>660</v>
      </c>
      <c r="D39" s="1" t="s">
        <v>136</v>
      </c>
      <c r="E39" s="1" t="s">
        <v>137</v>
      </c>
      <c r="F39" s="2" t="s">
        <v>138</v>
      </c>
    </row>
    <row r="40" spans="2:6" ht="37" customHeight="1">
      <c r="B40" s="1" t="s">
        <v>143</v>
      </c>
      <c r="C40" s="6">
        <v>700</v>
      </c>
      <c r="D40" s="1" t="s">
        <v>140</v>
      </c>
      <c r="E40" s="1" t="s">
        <v>141</v>
      </c>
      <c r="F40" s="2" t="s">
        <v>142</v>
      </c>
    </row>
    <row r="41" spans="2:6" ht="37" customHeight="1">
      <c r="B41" s="1" t="s">
        <v>147</v>
      </c>
      <c r="C41" s="6">
        <v>1050</v>
      </c>
      <c r="D41" s="8" t="s">
        <v>144</v>
      </c>
      <c r="E41" s="8" t="s">
        <v>145</v>
      </c>
      <c r="F41" s="9" t="s">
        <v>146</v>
      </c>
    </row>
    <row r="42" spans="2:6" ht="37" customHeight="1">
      <c r="B42" s="1" t="s">
        <v>148</v>
      </c>
      <c r="C42" s="6">
        <v>1050</v>
      </c>
      <c r="D42" s="8"/>
      <c r="E42" s="8"/>
      <c r="F42" s="9"/>
    </row>
    <row r="43" spans="2:6" ht="37" customHeight="1">
      <c r="B43" s="1" t="s">
        <v>149</v>
      </c>
      <c r="C43" s="6">
        <v>2360</v>
      </c>
      <c r="D43" s="1" t="s">
        <v>150</v>
      </c>
      <c r="E43" s="1" t="s">
        <v>151</v>
      </c>
      <c r="F43" s="2" t="s">
        <v>152</v>
      </c>
    </row>
    <row r="44" spans="2:6" ht="37" customHeight="1">
      <c r="B44" s="1" t="s">
        <v>156</v>
      </c>
      <c r="C44" s="6">
        <v>700</v>
      </c>
      <c r="D44" s="1" t="s">
        <v>153</v>
      </c>
      <c r="E44" s="1" t="s">
        <v>154</v>
      </c>
      <c r="F44" s="2" t="s">
        <v>155</v>
      </c>
    </row>
    <row r="45" spans="2:6" ht="37" customHeight="1">
      <c r="B45" s="1" t="s">
        <v>157</v>
      </c>
      <c r="C45" s="6">
        <v>240</v>
      </c>
      <c r="D45" s="1" t="s">
        <v>158</v>
      </c>
      <c r="E45" s="1" t="s">
        <v>159</v>
      </c>
      <c r="F45" s="2" t="s">
        <v>160</v>
      </c>
    </row>
    <row r="46" spans="2:6" ht="37" customHeight="1">
      <c r="B46" s="1" t="s">
        <v>161</v>
      </c>
      <c r="C46" s="6">
        <v>240</v>
      </c>
      <c r="D46" s="1" t="s">
        <v>158</v>
      </c>
      <c r="E46" s="1" t="s">
        <v>162</v>
      </c>
      <c r="F46" s="2" t="s">
        <v>163</v>
      </c>
    </row>
    <row r="47" spans="2:6" ht="37" customHeight="1">
      <c r="B47" s="1" t="s">
        <v>164</v>
      </c>
      <c r="C47" s="6">
        <v>990</v>
      </c>
      <c r="D47" s="1" t="s">
        <v>165</v>
      </c>
      <c r="E47" s="1" t="s">
        <v>166</v>
      </c>
      <c r="F47" s="2" t="s">
        <v>167</v>
      </c>
    </row>
    <row r="48" spans="2:6" ht="37" customHeight="1">
      <c r="B48" s="1" t="s">
        <v>168</v>
      </c>
      <c r="C48" s="6">
        <v>250</v>
      </c>
      <c r="D48" s="1" t="s">
        <v>169</v>
      </c>
      <c r="E48" s="1" t="s">
        <v>170</v>
      </c>
      <c r="F48" s="2" t="s">
        <v>171</v>
      </c>
    </row>
    <row r="49" spans="1:6" ht="37" customHeight="1">
      <c r="B49" s="1" t="s">
        <v>172</v>
      </c>
      <c r="C49" s="6">
        <v>660</v>
      </c>
      <c r="D49" s="1" t="s">
        <v>173</v>
      </c>
      <c r="E49" s="11" t="s">
        <v>175</v>
      </c>
      <c r="F49" s="2" t="s">
        <v>174</v>
      </c>
    </row>
    <row r="50" spans="1:6" ht="37" customHeight="1">
      <c r="B50" s="1" t="s">
        <v>176</v>
      </c>
      <c r="C50" s="1">
        <v>1251</v>
      </c>
      <c r="D50" s="1" t="s">
        <v>178</v>
      </c>
      <c r="E50" s="1" t="s">
        <v>179</v>
      </c>
      <c r="F50" s="2" t="s">
        <v>180</v>
      </c>
    </row>
    <row r="51" spans="1:6" ht="37" customHeight="1">
      <c r="B51" s="1" t="s">
        <v>177</v>
      </c>
      <c r="C51" s="1">
        <v>2502</v>
      </c>
      <c r="D51" s="1" t="s">
        <v>181</v>
      </c>
      <c r="E51" s="1" t="s">
        <v>182</v>
      </c>
      <c r="F51" s="2" t="s">
        <v>183</v>
      </c>
    </row>
    <row r="52" spans="1:6" ht="37" customHeight="1">
      <c r="B52" s="1" t="s">
        <v>187</v>
      </c>
      <c r="C52" s="6">
        <v>1290</v>
      </c>
      <c r="D52" s="1" t="s">
        <v>184</v>
      </c>
      <c r="E52" s="1" t="s">
        <v>185</v>
      </c>
      <c r="F52" s="2" t="s">
        <v>186</v>
      </c>
    </row>
    <row r="53" spans="1:6" ht="37" customHeight="1">
      <c r="A53" s="7"/>
      <c r="B53" s="7" t="s">
        <v>7</v>
      </c>
      <c r="C53" s="13">
        <f>SUM(C2:C52)</f>
        <v>46061</v>
      </c>
      <c r="D53" s="7"/>
      <c r="E53" s="7"/>
      <c r="F53" s="7"/>
    </row>
  </sheetData>
  <mergeCells count="6">
    <mergeCell ref="D41:D42"/>
    <mergeCell ref="E41:E42"/>
    <mergeCell ref="F41:F42"/>
    <mergeCell ref="D15:D16"/>
    <mergeCell ref="E15:E16"/>
    <mergeCell ref="F15:F16"/>
  </mergeCells>
  <phoneticPr fontId="2" type="noConversion"/>
  <hyperlinks>
    <hyperlink ref="F2" r:id="rId1" display="mailto:xiebingqin@bytedance.com" xr:uid="{B298FF6E-8DA3-7342-854E-A171FBF5173F}"/>
    <hyperlink ref="F3" r:id="rId2" display="mailto:liyixuan.0630@bytedance.com" xr:uid="{89E57963-30EB-9445-AD4D-9604F5F57D46}"/>
    <hyperlink ref="F4" r:id="rId3" display="mailto:2519958915@qq.com" xr:uid="{5F707CD5-50BD-0140-B5F1-830CAAD7DB8E}"/>
    <hyperlink ref="F5" r:id="rId4" display="mailto:kianhe9981@gmail.com" xr:uid="{E5DF6DDF-077A-474A-B725-7C2C93FCCDB5}"/>
    <hyperlink ref="F6" r:id="rId5" display="mailto:liyuye_work@163.com" xr:uid="{FC496B33-9F58-A94E-BDA8-0C837674FDA3}"/>
    <hyperlink ref="F7" r:id="rId6" display="mailto:Alwynme@qq.com" xr:uid="{552A72CC-4373-1347-88E2-64E8E6C93F1C}"/>
    <hyperlink ref="F8" r:id="rId7" display="mailto:13202050719@163.com" xr:uid="{765EB65E-2EB4-FF47-8DFD-A0EA1E89874F}"/>
    <hyperlink ref="F9" r:id="rId8" display="mailto:weiyang.22_ad@bill.bytedance.com" xr:uid="{3710E4EB-2FEA-134C-A5CC-8FB107951439}"/>
    <hyperlink ref="F10" r:id="rId9" display="mailto:1277518509@qq.com" xr:uid="{1874A8ED-3FE9-9945-B0FD-5DBFD85757EE}"/>
    <hyperlink ref="F11" r:id="rId10" display="mailto:1845602697@qq.com" xr:uid="{79B823D3-7010-7446-98B8-A36CE4D45B55}"/>
    <hyperlink ref="F12" r:id="rId11" display="mailto:334983323@qq.com" xr:uid="{D5080FD4-B654-524E-B9B1-038676FB5664}"/>
    <hyperlink ref="F13" r:id="rId12" display="mailto:pengrui.727@bil.bteydance.com" xr:uid="{6A724978-9601-FB44-AAF6-BA2C87604C50}"/>
    <hyperlink ref="F14" r:id="rId13" display="mailto:zhuhongbo@ad.bytedance.com" xr:uid="{A2EF981C-A7FC-4340-82AD-EBCEABE96A2A}"/>
    <hyperlink ref="F15" r:id="rId14" display="mailto:724824397@qq.com" xr:uid="{EBE00A46-D26C-4346-88B6-D25DB9BFC29E}"/>
    <hyperlink ref="F17" r:id="rId15" display="mailto:934565741@qq.com" xr:uid="{D8D866AE-143A-2D46-9EF7-B3383D4A0007}"/>
    <hyperlink ref="F18" r:id="rId16" display="mailto:254751121@qq.com" xr:uid="{5DA70B06-476B-A049-AD8D-A93C2BBA87CA}"/>
    <hyperlink ref="F19" r:id="rId17" display="mailto:55730539@qq.com" xr:uid="{1E3FB863-CCAA-4F4E-8400-28CB47CAEEE1}"/>
    <hyperlink ref="F20" r:id="rId18" display="mailto:351498142@qq.com" xr:uid="{B417C4AA-A601-A54C-86EA-E7B1F31B450D}"/>
    <hyperlink ref="F21" r:id="rId19" display="mailto:olivia.zhang@qzdream.com" xr:uid="{928EA29B-F17B-1E4A-8B8F-875FE6B2DED6}"/>
    <hyperlink ref="F23" r:id="rId20" display="mailto:1395361252@qq.com" xr:uid="{2B6DC93D-C386-7F4B-940E-A99A8C8175FE}"/>
    <hyperlink ref="F24" r:id="rId21" display="mailto:895044047@qq.com" xr:uid="{E9B87002-6053-E949-9210-A9FF3E6432AE}"/>
    <hyperlink ref="F25" r:id="rId22" display="mailto:195640411@qq.com" xr:uid="{C71063B5-FEA7-7A46-ABAE-67ADE2D44452}"/>
    <hyperlink ref="F26" r:id="rId23" display="mailto:840958540@qq.com" xr:uid="{090D9FE8-26EB-4345-9F4F-F784E04C7FFB}"/>
    <hyperlink ref="F27" r:id="rId24" display="mailto:838165820@qq.com" xr:uid="{14EA7159-873C-8948-BE0A-59B7F5DD01B2}"/>
    <hyperlink ref="F28" r:id="rId25" display="mailto:1843307609@qq.com" xr:uid="{EC3DB8C1-ABC2-064E-8831-568AC1A18101}"/>
    <hyperlink ref="F29" r:id="rId26" display="mailto:panguwenhua123@163.com" xr:uid="{47BEDA7A-8E16-0E49-92D5-ED40BE5620B4}"/>
    <hyperlink ref="F30" r:id="rId27" display="mailto:49064987@qq.com" xr:uid="{2B92A3D8-A1B6-1444-B74C-0C4A1AE898CC}"/>
    <hyperlink ref="F31" r:id="rId28" display="mailto:545648175@qq.com" xr:uid="{018B0C31-AD47-9646-93FB-E898BC18DB8F}"/>
    <hyperlink ref="F32" r:id="rId29" display="mailto:2516231704@qq.com" xr:uid="{881A7689-43E8-D340-A3AC-5EF9B322E5D9}"/>
    <hyperlink ref="F33" r:id="rId30" display="mailto:aomiao@dreamnavi.cn" xr:uid="{BA2DB37F-01D8-A246-AF01-E6E8CE60B78E}"/>
    <hyperlink ref="F34" r:id="rId31" display="mailto:1628580046@qq.com" xr:uid="{C1D26D32-14AB-DF48-9FA0-7D2536F0A546}"/>
    <hyperlink ref="F35" r:id="rId32" display="mailto:502352214@qq.com" xr:uid="{93E9E154-D6E1-7A4A-A25E-D81DDD70E984}"/>
    <hyperlink ref="F36" r:id="rId33" display="mailto:237413001@qq.com" xr:uid="{3AD1E96D-E6E6-6741-9631-BABB09E77ECB}"/>
    <hyperlink ref="F37" r:id="rId34" display="mailto:414161027@qq.com" xr:uid="{81DA6586-69FA-C04F-B535-DB20BEB77554}"/>
    <hyperlink ref="F38" r:id="rId35" display="mailto:sunxi@immotors.com" xr:uid="{51DAC280-41DA-C84F-BEBB-F2893D68314E}"/>
    <hyperlink ref="F39" r:id="rId36" display="mailto:yhengchuanmei@163.com" xr:uid="{9A6C5053-842E-4D42-BA68-0045642C1721}"/>
    <hyperlink ref="F40" r:id="rId37" display="mailto:connie@firstbuff.com" xr:uid="{41FD862C-E0D1-6F45-8106-B2A22E4B991C}"/>
    <hyperlink ref="F41" r:id="rId38" display="mailto:1506047433@qq.com" xr:uid="{6652E6AC-6DB1-FB47-94A8-F8D6C6B12715}"/>
    <hyperlink ref="F43" r:id="rId39" display="mailto:shaolei@inmyshow.com" xr:uid="{C6E53A68-F243-EA40-AFBD-341846C05975}"/>
    <hyperlink ref="F44" r:id="rId40" display="mailto:18001606211@qq.com" xr:uid="{1D130D01-4A20-C74E-9DC1-488E3D61B2F6}"/>
    <hyperlink ref="F22" r:id="rId41" display="mailto:1395361252@qq.com" xr:uid="{E99FCC85-996F-8F4B-A35D-267F191EFC35}"/>
    <hyperlink ref="F45" r:id="rId42" display="mailto:2745432055@qq.com" xr:uid="{FD0CCB2F-71B9-8A40-B48C-28C5B347953E}"/>
    <hyperlink ref="F46" r:id="rId43" display="mailto:35321496@qq.com" xr:uid="{25E80B71-6BBC-F643-8183-458E6ABA3F4B}"/>
    <hyperlink ref="F47" r:id="rId44" display="mailto:liuyang@kingnet.com" xr:uid="{625A6BA8-C114-C24E-B284-77D646F2A6D3}"/>
    <hyperlink ref="F48" r:id="rId45" display="mailto:121212908@qq.com" xr:uid="{16A26808-D4AC-BC40-9D2D-0703978A5030}"/>
    <hyperlink ref="F49" r:id="rId46" display="mailto:yuan.yuan@cn.chlitina.com" xr:uid="{562F4494-89AA-8C40-B1BF-57653A9B70DB}"/>
    <hyperlink ref="F50" r:id="rId47" display="mailto:708921084@qq.com" xr:uid="{56B6BE2E-A973-834E-94C8-287204186742}"/>
    <hyperlink ref="F51" r:id="rId48" display="mailto:19852026057@hiwork.com" xr:uid="{F6C97F15-0E2A-D04F-A617-FC41DA9EE6BD}"/>
    <hyperlink ref="F52" r:id="rId49" display="mailto:zhanglei@laoyuegou.com" xr:uid="{95254BA3-CF19-0240-A5DE-AB25FBCA2A8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2025-03-03T08:14:19Z</dcterms:created>
  <dcterms:modified xsi:type="dcterms:W3CDTF">2025-03-04T08:33:08Z</dcterms:modified>
</cp:coreProperties>
</file>