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CF8209F6-2468-F54D-A648-81F9E1009710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<sst xmlns="http://schemas.openxmlformats.org/spreadsheetml/2006/main" count="284" uniqueCount="263">
  <si>
    <t>姓名</t>
    <phoneticPr fontId="2" type="noConversion"/>
  </si>
  <si>
    <t>开票金额</t>
    <phoneticPr fontId="2" type="noConversion"/>
  </si>
  <si>
    <t>发票信息</t>
    <phoneticPr fontId="2" type="noConversion"/>
  </si>
  <si>
    <t>总金额</t>
    <phoneticPr fontId="2" type="noConversion"/>
  </si>
  <si>
    <t>上海今日头条网络技术有限公司</t>
  </si>
  <si>
    <t>91310107MA7J25QM7A</t>
  </si>
  <si>
    <t>广东今日头条网络技术有限公司</t>
  </si>
  <si>
    <t>91440105MA9YB6W12B</t>
  </si>
  <si>
    <t>上海伽蓝美妆销售有限公司</t>
  </si>
  <si>
    <t>尹璇 高路蒙 黄洁 李强</t>
  </si>
  <si>
    <t>安徽半语品牌管理有限公司</t>
  </si>
  <si>
    <t>91340111MA2TFQ050L</t>
  </si>
  <si>
    <t>895242515@qq.com</t>
  </si>
  <si>
    <t>备注</t>
    <phoneticPr fontId="2" type="noConversion"/>
  </si>
  <si>
    <t>350*4间*3晚
尹璇、高路蒙、黄洁、李强</t>
    <phoneticPr fontId="2" type="noConversion"/>
  </si>
  <si>
    <t>广州聚游网络有限公司</t>
  </si>
  <si>
    <t>91440106MABRKQ052E</t>
  </si>
  <si>
    <t>8097430@qq.com</t>
  </si>
  <si>
    <t>陈敏</t>
    <phoneticPr fontId="2" type="noConversion"/>
  </si>
  <si>
    <t>河北广播电视台</t>
  </si>
  <si>
    <t>12130000401704594G</t>
  </si>
  <si>
    <t>413289286@qq.com</t>
  </si>
  <si>
    <t>桑燕鸥 霍丽莎</t>
  </si>
  <si>
    <t>品飒传媒（西安）有限公司</t>
  </si>
  <si>
    <t>91610104MAB0QAHC2B</t>
  </si>
  <si>
    <t>zhangxinyi@pinsamcn.com</t>
  </si>
  <si>
    <t>张奕辰</t>
  </si>
  <si>
    <t>李婵</t>
  </si>
  <si>
    <t>张欣依</t>
  </si>
  <si>
    <t>绵淼（郑州）传媒有限公司 </t>
  </si>
  <si>
    <t>91410100MACH1TXY7X</t>
  </si>
  <si>
    <t>18530070971@163.com</t>
  </si>
  <si>
    <t>郭亚寒</t>
  </si>
  <si>
    <t>王长发</t>
  </si>
  <si>
    <t>林陈育</t>
  </si>
  <si>
    <t>广州街头顽家文化传媒有限公司</t>
  </si>
  <si>
    <t>91440106MA7MHRDD5E</t>
  </si>
  <si>
    <t>15920156099@163.com</t>
  </si>
  <si>
    <t>河南贰狗文化传媒有限公司</t>
  </si>
  <si>
    <t>91411700MACEM44R9G</t>
  </si>
  <si>
    <t>406648803@qq.com</t>
  </si>
  <si>
    <t>陈龙</t>
  </si>
  <si>
    <t>成都灵光闪动文化传媒有限公司</t>
  </si>
  <si>
    <t>91510104MADABMEM9K</t>
  </si>
  <si>
    <t>21134091@qq.com</t>
  </si>
  <si>
    <t>万高迈，李蒙</t>
  </si>
  <si>
    <t>上海二三四五网络科技有限公司</t>
  </si>
  <si>
    <t>91310115591679552Q</t>
  </si>
  <si>
    <t>zhoujw@2345.com</t>
  </si>
  <si>
    <t>周军委，王懿辉</t>
  </si>
  <si>
    <t>北京关八信息科技有限公司长沙分公司</t>
  </si>
  <si>
    <t>91430102MA4L69P77B</t>
  </si>
  <si>
    <t>296098298@qq.com</t>
  </si>
  <si>
    <t>北京百车宝科技有限公司</t>
  </si>
  <si>
    <t>91110108082832520W</t>
  </si>
  <si>
    <t>yangxu@baichebao.com</t>
  </si>
  <si>
    <t>孙乐璇</t>
  </si>
  <si>
    <t>苏莹</t>
  </si>
  <si>
    <t>安徽三乘文化科技有限公司</t>
  </si>
  <si>
    <t>91340111MA8P8P5R9H</t>
  </si>
  <si>
    <t>2193694624@qq.com</t>
  </si>
  <si>
    <t>杨梦，陈舒敏</t>
  </si>
  <si>
    <t>江西波动智媒网络科技有限公司</t>
  </si>
  <si>
    <t>91360106MA7BB34Q64</t>
  </si>
  <si>
    <t>582204940@qq.com</t>
  </si>
  <si>
    <t>魏斌，黄月</t>
  </si>
  <si>
    <t>魏国保，熊水花</t>
  </si>
  <si>
    <t>广州微圈传媒有限公司</t>
  </si>
  <si>
    <t>91440101MA9UQXUT0J </t>
  </si>
  <si>
    <t>kaiyvenusyeah@163.com</t>
  </si>
  <si>
    <t>谢凯怡</t>
  </si>
  <si>
    <t>佩冉化妆品（江苏）有限公司</t>
  </si>
  <si>
    <t>91320509MA24UPW426</t>
  </si>
  <si>
    <t>april@piara.com</t>
  </si>
  <si>
    <t>吴瑶</t>
  </si>
  <si>
    <t>广州十三文化传播有限公司</t>
  </si>
  <si>
    <t>91440106084855435W</t>
  </si>
  <si>
    <t>Sissie.shao@13media.net</t>
  </si>
  <si>
    <t>深圳新蜂文创发展有限公司</t>
  </si>
  <si>
    <t>91440300MA5HRY0L3L</t>
  </si>
  <si>
    <t>947468573@qq.com</t>
  </si>
  <si>
    <t>陈文翔，郭亭亭，刘静妮，杨可 ，林佳</t>
  </si>
  <si>
    <t>张樱秦</t>
  </si>
  <si>
    <t>林闽鄂，熊梦钰</t>
  </si>
  <si>
    <t>林家祺，吴悠</t>
  </si>
  <si>
    <t>王琦，马静敏</t>
  </si>
  <si>
    <t>杭州平移科技有限公司</t>
  </si>
  <si>
    <t>91330110MA7LCYD69C</t>
  </si>
  <si>
    <t>biancheng@ysjf.com</t>
  </si>
  <si>
    <t>边程、刘钰辰</t>
  </si>
  <si>
    <t>上海后裔网络科技有限公司</t>
  </si>
  <si>
    <t>91310112MA1GDX24XF</t>
  </si>
  <si>
    <t>15501684298@163.com</t>
  </si>
  <si>
    <t>朱琦，吴祖波</t>
  </si>
  <si>
    <t>王春燕</t>
  </si>
  <si>
    <t>重庆麦芽传媒有限公司</t>
  </si>
  <si>
    <t>91500112MA5U47J13G</t>
  </si>
  <si>
    <t>3106942033@qq.com</t>
  </si>
  <si>
    <t>代瑞晨，谢忠楠，熊英</t>
  </si>
  <si>
    <t>张海舟，曾一洲，孟玥，徐子琛</t>
  </si>
  <si>
    <t>厦门市马克丁科技有限公司</t>
  </si>
  <si>
    <t>91350200MA8RYHYL6G</t>
  </si>
  <si>
    <t>657402004@qq.com</t>
  </si>
  <si>
    <t>谭晓健，蔡家豪</t>
  </si>
  <si>
    <t>王志海</t>
  </si>
  <si>
    <t>北京正能量美能生物科技有限公司</t>
  </si>
  <si>
    <t>91110105MA01J96C2J</t>
  </si>
  <si>
    <t>1339558980@qq.com</t>
  </si>
  <si>
    <t>杨慧芳</t>
  </si>
  <si>
    <t>王琦</t>
  </si>
  <si>
    <t>邬贞 朱慧雯</t>
  </si>
  <si>
    <t>杭州喜临门电子商务有限公司</t>
  </si>
  <si>
    <t>91330109MA280L2P29</t>
  </si>
  <si>
    <t>39055084@qq.com</t>
  </si>
  <si>
    <t>安徽利和文化传媒有限公司</t>
  </si>
  <si>
    <t>91340111MA2U96MX30</t>
  </si>
  <si>
    <t>hanyuestart@qq.com</t>
  </si>
  <si>
    <t>余小宇，韩月</t>
  </si>
  <si>
    <t>忠县凯赫商务信息咨询服务部</t>
  </si>
  <si>
    <t>92500233MA61ADR272</t>
  </si>
  <si>
    <t>784212325@qq.com</t>
  </si>
  <si>
    <t>黄凯文，熊文博</t>
  </si>
  <si>
    <t>北京芽芽文化传媒有限公司</t>
  </si>
  <si>
    <t>91110116MA04B9MD15</t>
  </si>
  <si>
    <t>18266552226@163.com</t>
  </si>
  <si>
    <t>魏元彬，邬天</t>
  </si>
  <si>
    <t>北京酷炫网络技术股份有限公司</t>
  </si>
  <si>
    <t>qian.wu@kuxuan-inc.com</t>
  </si>
  <si>
    <t>吴倩</t>
  </si>
  <si>
    <t>911101057825172900</t>
    <phoneticPr fontId="2" type="noConversion"/>
  </si>
  <si>
    <t>北京奇光科技有限公司</t>
  </si>
  <si>
    <t>91110105MA01EC3736</t>
  </si>
  <si>
    <t>310608051@qq.com</t>
  </si>
  <si>
    <t>廉梦，张守刚</t>
  </si>
  <si>
    <t>崔健，赵永宝</t>
  </si>
  <si>
    <t>徐博</t>
  </si>
  <si>
    <t>上海缔星汽车俱乐部有限公司</t>
  </si>
  <si>
    <t>91310112MA1GCWRM8K </t>
  </si>
  <si>
    <t>1065371367@qq.com</t>
  </si>
  <si>
    <t>钱光海</t>
  </si>
  <si>
    <t>杭州麻瓜网络科技有限公司</t>
  </si>
  <si>
    <t>min@chaping.tech</t>
  </si>
  <si>
    <t>魏敏敏，李萌诗</t>
    <phoneticPr fontId="2" type="noConversion"/>
  </si>
  <si>
    <t>913301103218775403</t>
    <phoneticPr fontId="2" type="noConversion"/>
  </si>
  <si>
    <t>杭州纪棠科技有限公司</t>
  </si>
  <si>
    <t>91330110MA2J11BQ9Q</t>
  </si>
  <si>
    <t>95381716@qq.com</t>
  </si>
  <si>
    <t>长沙尚翰文化传媒有限公司</t>
  </si>
  <si>
    <t>91430100MA4RP18A0D</t>
  </si>
  <si>
    <t>2319367386@qq.com</t>
  </si>
  <si>
    <t>张瀚达，宋佳雨</t>
  </si>
  <si>
    <t>黎玉，魏淑媛</t>
  </si>
  <si>
    <t>杭州豪有财气文化传媒有限公司</t>
  </si>
  <si>
    <t>91330113MAC02TEM8T</t>
  </si>
  <si>
    <t>戴崧楠</t>
  </si>
  <si>
    <t>565103225@qq.com</t>
  </si>
  <si>
    <t>张翔鹏</t>
  </si>
  <si>
    <t>海南溜圆文化传播有限公司</t>
  </si>
  <si>
    <t>91460108MAA9ANHU4D</t>
  </si>
  <si>
    <t>260406323@qq.com</t>
  </si>
  <si>
    <t>肖程皓，刘雪松，朱小姝</t>
  </si>
  <si>
    <t>北京今日头条科技有限公司</t>
  </si>
  <si>
    <t>91110105MA004FR44Q</t>
  </si>
  <si>
    <t>发我邮箱：zhengyao.bella@bytedance.com</t>
  </si>
  <si>
    <t>郑瑶</t>
  </si>
  <si>
    <t>福州富虎企业管理咨询有限公司</t>
  </si>
  <si>
    <t>91350111MACEX3X77Q</t>
  </si>
  <si>
    <t>313649402@qq.com</t>
  </si>
  <si>
    <t>叶伟宁，林辉</t>
  </si>
  <si>
    <t>522198635@qq.com</t>
  </si>
  <si>
    <t>宋凯</t>
  </si>
  <si>
    <t>上海灵猫文化传媒有限公司成都分公司</t>
  </si>
  <si>
    <t>91510104MAD9K63544</t>
  </si>
  <si>
    <t>287662023@qq.com</t>
  </si>
  <si>
    <t>375316275@qq.com</t>
  </si>
  <si>
    <t>尚依琳，冯钰清</t>
  </si>
  <si>
    <t>赵玉欣，王紫薇</t>
  </si>
  <si>
    <t>qiuwei.henry@bytedance.com</t>
  </si>
  <si>
    <t>裘为</t>
  </si>
  <si>
    <t>江西巨广网络科技有限公司</t>
  </si>
  <si>
    <t>91361102MA38A10E1F</t>
  </si>
  <si>
    <t>104781695@qq.com</t>
  </si>
  <si>
    <t>王治程</t>
  </si>
  <si>
    <t>杭州嘻柚互娱科技有限公司 </t>
  </si>
  <si>
    <t>91330108MA2J03DRXX </t>
  </si>
  <si>
    <t>957359362@qq.com</t>
  </si>
  <si>
    <t>雅诗兰黛（上海）商贸有限公司</t>
  </si>
  <si>
    <t>91310000717860307J</t>
  </si>
  <si>
    <t>fwu@estee.com</t>
  </si>
  <si>
    <t>德纲</t>
  </si>
  <si>
    <t>武奕</t>
  </si>
  <si>
    <t>高丝化妆品销售（中国）有限公司</t>
  </si>
  <si>
    <t>91310000717855807B</t>
  </si>
  <si>
    <t>pr-limin@kose.com.cn</t>
  </si>
  <si>
    <t>王康</t>
  </si>
  <si>
    <t>李敏，徐建育</t>
  </si>
  <si>
    <t>菲仕兰食品贸易（上海）有限公司</t>
  </si>
  <si>
    <t>91310000680968559D </t>
  </si>
  <si>
    <t>Koiy.zhou@frieslandcampina.com</t>
  </si>
  <si>
    <t>周瑞华</t>
  </si>
  <si>
    <t>911101086621513300</t>
    <phoneticPr fontId="2" type="noConversion"/>
  </si>
  <si>
    <t>优视科技有限公司</t>
  </si>
  <si>
    <t>sunjing.jiuye@alibaba-inc.com</t>
  </si>
  <si>
    <t>孙婧</t>
  </si>
  <si>
    <t>上海叠纸互娱网络科技有限公司</t>
  </si>
  <si>
    <t>91310110MA1G9BM29D</t>
  </si>
  <si>
    <t>602464100@qq.com</t>
  </si>
  <si>
    <t>李禹萱</t>
  </si>
  <si>
    <t>厦门市九四三化妆品有限公司</t>
  </si>
  <si>
    <t>91350213MAC4B3J79D</t>
  </si>
  <si>
    <t>993008975@qq.com</t>
  </si>
  <si>
    <t>傅晓晓</t>
  </si>
  <si>
    <t>武汉晨报传媒有限责任公司</t>
  </si>
  <si>
    <t>91420102MA49L1EF10</t>
  </si>
  <si>
    <t>sxj990706@163.com</t>
  </si>
  <si>
    <t>91420102MA49L1EF10 </t>
  </si>
  <si>
    <t>694135251@qq.com</t>
  </si>
  <si>
    <t>尚晓静</t>
  </si>
  <si>
    <t>李雅欣</t>
  </si>
  <si>
    <t>成都初心互动科技有限公司</t>
  </si>
  <si>
    <t>91510100MA62P8DY9C</t>
  </si>
  <si>
    <t>46464481@qq.com</t>
  </si>
  <si>
    <t>许希峰、卢文轩</t>
  </si>
  <si>
    <t>福建太闽时代广告有限公司</t>
  </si>
  <si>
    <t>91350104MA32XTJ120</t>
  </si>
  <si>
    <t>pengsuiqing@18183.com</t>
  </si>
  <si>
    <t>罗娜</t>
  </si>
  <si>
    <t>福建恒安集团有限公司</t>
  </si>
  <si>
    <t>91350200769256021N</t>
  </si>
  <si>
    <t>xiwt@hengan.com</t>
  </si>
  <si>
    <t>席文婷</t>
    <phoneticPr fontId="2" type="noConversion"/>
  </si>
  <si>
    <t>长沙拾贝者文化传媒有限公司</t>
  </si>
  <si>
    <t>91430104MA4LTKL50J</t>
  </si>
  <si>
    <t>781075284@qq.com</t>
  </si>
  <si>
    <t>袁媛</t>
  </si>
  <si>
    <t>中旅体育旅行社有限公司上海分公司</t>
  </si>
  <si>
    <t>91310107MACXRB081T</t>
  </si>
  <si>
    <t>317895347@qq.com</t>
  </si>
  <si>
    <t>李烁</t>
  </si>
  <si>
    <t>蒲公英（广州）数字营销有限公司</t>
  </si>
  <si>
    <t>91440101MA5CC6XX9A</t>
  </si>
  <si>
    <t>1465262719@qq.com</t>
  </si>
  <si>
    <t>陈怡情</t>
  </si>
  <si>
    <t>浙江壹者网络科技有限公司</t>
  </si>
  <si>
    <t>91330108MA2H0PQC8U</t>
  </si>
  <si>
    <t>45434477@qq.com</t>
  </si>
  <si>
    <t>金盛，宋丽娜</t>
  </si>
  <si>
    <t>9131 0120 MA1H NBYX 6R</t>
  </si>
  <si>
    <t>guochangyue@chandogroup.com</t>
  </si>
  <si>
    <t>郭长跃</t>
  </si>
  <si>
    <t>邵玲</t>
  </si>
  <si>
    <t>江苏后浪网络科技有限公司</t>
  </si>
  <si>
    <t>91320400MA21G232XX</t>
  </si>
  <si>
    <t>458075146@qq.com</t>
  </si>
  <si>
    <t>钱孙玮</t>
  </si>
  <si>
    <t>青岛菲林派对科技有限公司</t>
  </si>
  <si>
    <t>91370203MA944UH09X</t>
  </si>
  <si>
    <t>840470516@qq.com</t>
  </si>
  <si>
    <t>胡家欢</t>
  </si>
  <si>
    <t>合肥万娱互动网络科技有限公司</t>
  </si>
  <si>
    <t>91340100MA2MTHM21K</t>
  </si>
  <si>
    <t>21021302@qq.com</t>
  </si>
  <si>
    <t>周为圆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</si>
</sst>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0"/>
      <color theme="1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sz val="11"/>
      <color rgb="FF1F232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Alignme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784212325@qq.com" TargetMode="External"/><Relationship Id="rId21" Type="http://schemas.openxmlformats.org/officeDocument/2006/relationships/hyperlink" Target="mailto:947468573@qq.com" TargetMode="External"/><Relationship Id="rId34" Type="http://schemas.openxmlformats.org/officeDocument/2006/relationships/hyperlink" Target="mailto:95381716@qq.com" TargetMode="External"/><Relationship Id="rId42" Type="http://schemas.openxmlformats.org/officeDocument/2006/relationships/hyperlink" Target="mailto:qiuwei.henry@bytedance.com" TargetMode="External"/><Relationship Id="rId47" Type="http://schemas.openxmlformats.org/officeDocument/2006/relationships/hyperlink" Target="mailto:pr-limin@kose.com.cn" TargetMode="External"/><Relationship Id="rId50" Type="http://schemas.openxmlformats.org/officeDocument/2006/relationships/hyperlink" Target="mailto:602464100@qq.com" TargetMode="External"/><Relationship Id="rId55" Type="http://schemas.openxmlformats.org/officeDocument/2006/relationships/hyperlink" Target="mailto:pengsuiqing@18183.com" TargetMode="External"/><Relationship Id="rId63" Type="http://schemas.openxmlformats.org/officeDocument/2006/relationships/hyperlink" Target="mailto:458075146@qq.com" TargetMode="External"/><Relationship Id="rId7" Type="http://schemas.openxmlformats.org/officeDocument/2006/relationships/hyperlink" Target="mailto:21134091@qq.com" TargetMode="External"/><Relationship Id="rId2" Type="http://schemas.openxmlformats.org/officeDocument/2006/relationships/hyperlink" Target="mailto:8097430@qq.com" TargetMode="External"/><Relationship Id="rId16" Type="http://schemas.openxmlformats.org/officeDocument/2006/relationships/hyperlink" Target="mailto:947468573@qq.com" TargetMode="External"/><Relationship Id="rId29" Type="http://schemas.openxmlformats.org/officeDocument/2006/relationships/hyperlink" Target="mailto:310608051@qq.com" TargetMode="External"/><Relationship Id="rId11" Type="http://schemas.openxmlformats.org/officeDocument/2006/relationships/hyperlink" Target="mailto:2193694624@qq.com" TargetMode="External"/><Relationship Id="rId24" Type="http://schemas.openxmlformats.org/officeDocument/2006/relationships/hyperlink" Target="mailto:39055084@qq.com" TargetMode="External"/><Relationship Id="rId32" Type="http://schemas.openxmlformats.org/officeDocument/2006/relationships/hyperlink" Target="mailto:95381716@qq.com" TargetMode="External"/><Relationship Id="rId37" Type="http://schemas.openxmlformats.org/officeDocument/2006/relationships/hyperlink" Target="mailto:zhengyao.bella@bytedance.com" TargetMode="External"/><Relationship Id="rId40" Type="http://schemas.openxmlformats.org/officeDocument/2006/relationships/hyperlink" Target="mailto:287662023@qq.com" TargetMode="External"/><Relationship Id="rId45" Type="http://schemas.openxmlformats.org/officeDocument/2006/relationships/hyperlink" Target="mailto:fwu@estee.com" TargetMode="External"/><Relationship Id="rId53" Type="http://schemas.openxmlformats.org/officeDocument/2006/relationships/hyperlink" Target="mailto:694135251@qq.com" TargetMode="External"/><Relationship Id="rId58" Type="http://schemas.openxmlformats.org/officeDocument/2006/relationships/hyperlink" Target="mailto:317895347@qq.com" TargetMode="External"/><Relationship Id="rId5" Type="http://schemas.openxmlformats.org/officeDocument/2006/relationships/hyperlink" Target="mailto:15920156099@163.com" TargetMode="External"/><Relationship Id="rId61" Type="http://schemas.openxmlformats.org/officeDocument/2006/relationships/hyperlink" Target="mailto:guochangyue@chandogroup.com" TargetMode="External"/><Relationship Id="rId19" Type="http://schemas.openxmlformats.org/officeDocument/2006/relationships/hyperlink" Target="mailto:15501684298@163.com" TargetMode="External"/><Relationship Id="rId14" Type="http://schemas.openxmlformats.org/officeDocument/2006/relationships/hyperlink" Target="mailto:april@piara.com" TargetMode="External"/><Relationship Id="rId22" Type="http://schemas.openxmlformats.org/officeDocument/2006/relationships/hyperlink" Target="mailto:657402004@qq.com" TargetMode="External"/><Relationship Id="rId27" Type="http://schemas.openxmlformats.org/officeDocument/2006/relationships/hyperlink" Target="mailto:18266552226@163.com" TargetMode="External"/><Relationship Id="rId30" Type="http://schemas.openxmlformats.org/officeDocument/2006/relationships/hyperlink" Target="mailto:kaiyvenusyeah@163.com" TargetMode="External"/><Relationship Id="rId35" Type="http://schemas.openxmlformats.org/officeDocument/2006/relationships/hyperlink" Target="mailto:565103225@qq.com" TargetMode="External"/><Relationship Id="rId43" Type="http://schemas.openxmlformats.org/officeDocument/2006/relationships/hyperlink" Target="mailto:104781695@qq.com" TargetMode="External"/><Relationship Id="rId48" Type="http://schemas.openxmlformats.org/officeDocument/2006/relationships/hyperlink" Target="mailto:Koiy.zhou@frieslandcampina.com" TargetMode="External"/><Relationship Id="rId56" Type="http://schemas.openxmlformats.org/officeDocument/2006/relationships/hyperlink" Target="mailto:xiwt@hengan.com" TargetMode="External"/><Relationship Id="rId64" Type="http://schemas.openxmlformats.org/officeDocument/2006/relationships/hyperlink" Target="mailto:840470516@qq.com" TargetMode="External"/><Relationship Id="rId8" Type="http://schemas.openxmlformats.org/officeDocument/2006/relationships/hyperlink" Target="mailto:zhoujw@2345.com" TargetMode="External"/><Relationship Id="rId51" Type="http://schemas.openxmlformats.org/officeDocument/2006/relationships/hyperlink" Target="mailto:993008975@qq.com" TargetMode="External"/><Relationship Id="rId3" Type="http://schemas.openxmlformats.org/officeDocument/2006/relationships/hyperlink" Target="mailto:zhangxinyi@pinsamcn.com" TargetMode="External"/><Relationship Id="rId12" Type="http://schemas.openxmlformats.org/officeDocument/2006/relationships/hyperlink" Target="mailto:582204940@qq.com" TargetMode="External"/><Relationship Id="rId17" Type="http://schemas.openxmlformats.org/officeDocument/2006/relationships/hyperlink" Target="mailto:biancheng@ysjf.com" TargetMode="External"/><Relationship Id="rId25" Type="http://schemas.openxmlformats.org/officeDocument/2006/relationships/hyperlink" Target="mailto:hanyuestart@qq.com" TargetMode="External"/><Relationship Id="rId33" Type="http://schemas.openxmlformats.org/officeDocument/2006/relationships/hyperlink" Target="mailto:2319367386@qq.com" TargetMode="External"/><Relationship Id="rId38" Type="http://schemas.openxmlformats.org/officeDocument/2006/relationships/hyperlink" Target="mailto:313649402@qq.com" TargetMode="External"/><Relationship Id="rId46" Type="http://schemas.openxmlformats.org/officeDocument/2006/relationships/hyperlink" Target="mailto:kaiyvenusyeah@163.com" TargetMode="External"/><Relationship Id="rId59" Type="http://schemas.openxmlformats.org/officeDocument/2006/relationships/hyperlink" Target="mailto:1465262719@qq.com" TargetMode="External"/><Relationship Id="rId20" Type="http://schemas.openxmlformats.org/officeDocument/2006/relationships/hyperlink" Target="mailto:3106942033@qq.com" TargetMode="External"/><Relationship Id="rId41" Type="http://schemas.openxmlformats.org/officeDocument/2006/relationships/hyperlink" Target="mailto:375316275@qq.com" TargetMode="External"/><Relationship Id="rId54" Type="http://schemas.openxmlformats.org/officeDocument/2006/relationships/hyperlink" Target="mailto:46464481@qq.com" TargetMode="External"/><Relationship Id="rId62" Type="http://schemas.openxmlformats.org/officeDocument/2006/relationships/hyperlink" Target="mailto:781075284@qq.com" TargetMode="External"/><Relationship Id="rId1" Type="http://schemas.openxmlformats.org/officeDocument/2006/relationships/hyperlink" Target="mailto:895242515@qq.com" TargetMode="External"/><Relationship Id="rId6" Type="http://schemas.openxmlformats.org/officeDocument/2006/relationships/hyperlink" Target="mailto:406648803@qq.com" TargetMode="External"/><Relationship Id="rId15" Type="http://schemas.openxmlformats.org/officeDocument/2006/relationships/hyperlink" Target="mailto:Sissie.shao@13media.net" TargetMode="External"/><Relationship Id="rId23" Type="http://schemas.openxmlformats.org/officeDocument/2006/relationships/hyperlink" Target="mailto:1339558980@qq.com" TargetMode="External"/><Relationship Id="rId28" Type="http://schemas.openxmlformats.org/officeDocument/2006/relationships/hyperlink" Target="mailto:qian.wu@kuxuan-inc.com" TargetMode="External"/><Relationship Id="rId36" Type="http://schemas.openxmlformats.org/officeDocument/2006/relationships/hyperlink" Target="mailto:260406323@qq.com" TargetMode="External"/><Relationship Id="rId49" Type="http://schemas.openxmlformats.org/officeDocument/2006/relationships/hyperlink" Target="mailto:sunjing.jiuye@alibaba-inc.com" TargetMode="External"/><Relationship Id="rId57" Type="http://schemas.openxmlformats.org/officeDocument/2006/relationships/hyperlink" Target="mailto:781075284@qq.com" TargetMode="External"/><Relationship Id="rId10" Type="http://schemas.openxmlformats.org/officeDocument/2006/relationships/hyperlink" Target="mailto:yangxu@baichebao.com" TargetMode="External"/><Relationship Id="rId31" Type="http://schemas.openxmlformats.org/officeDocument/2006/relationships/hyperlink" Target="mailto:1065371367@qq.com" TargetMode="External"/><Relationship Id="rId44" Type="http://schemas.openxmlformats.org/officeDocument/2006/relationships/hyperlink" Target="mailto:957359362@qq.com" TargetMode="External"/><Relationship Id="rId52" Type="http://schemas.openxmlformats.org/officeDocument/2006/relationships/hyperlink" Target="mailto:sxj990706@163.com" TargetMode="External"/><Relationship Id="rId60" Type="http://schemas.openxmlformats.org/officeDocument/2006/relationships/hyperlink" Target="mailto:45434477@qq.com" TargetMode="External"/><Relationship Id="rId65" Type="http://schemas.openxmlformats.org/officeDocument/2006/relationships/hyperlink" Target="mailto:21021302@qq.com" TargetMode="External"/><Relationship Id="rId4" Type="http://schemas.openxmlformats.org/officeDocument/2006/relationships/hyperlink" Target="mailto:18530070971@163.com" TargetMode="External"/><Relationship Id="rId9" Type="http://schemas.openxmlformats.org/officeDocument/2006/relationships/hyperlink" Target="mailto:296098298@qq.com" TargetMode="External"/><Relationship Id="rId13" Type="http://schemas.openxmlformats.org/officeDocument/2006/relationships/hyperlink" Target="mailto:kaiyvenusyeah@163.com" TargetMode="External"/><Relationship Id="rId18" Type="http://schemas.openxmlformats.org/officeDocument/2006/relationships/hyperlink" Target="mailto:Sissie.shao@13media.net" TargetMode="External"/><Relationship Id="rId39" Type="http://schemas.openxmlformats.org/officeDocument/2006/relationships/hyperlink" Target="mailto:5221986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A1:G79"/>
  <sheetViews>
    <sheetView tabSelected="1" topLeftCell="A73" workbookViewId="0">
      <selection activeCell="C79" sqref="C79"/>
    </sheetView>
  </sheetViews>
  <sheetFormatPr baseColWidth="10" defaultRowHeight="37" customHeight="1"/>
  <cols>
    <col min="1" max="1" width="10.83203125" style="4"/>
    <col min="2" max="2" width="12.1640625" style="4" customWidth="1"/>
    <col min="3" max="3" width="10.83203125" style="6"/>
    <col min="4" max="4" width="32.83203125" style="4" customWidth="1"/>
    <col min="5" max="5" width="24.83203125" style="4" customWidth="1"/>
    <col min="6" max="6" width="36.5" style="4" customWidth="1"/>
    <col min="7" max="7" width="27.33203125" style="4" customWidth="1"/>
    <col min="8" max="16384" width="10.83203125" style="4"/>
  </cols>
  <sheetData>
    <row r="1" spans="2:7" ht="37" customHeight="1">
      <c r="B1" s="4" t="s">
        <v>0</v>
      </c>
      <c r="C1" s="6" t="s">
        <v>1</v>
      </c>
      <c r="D1" s="6" t="s">
        <v>2</v>
      </c>
      <c r="G1" s="4" t="s">
        <v>13</v>
      </c>
    </row>
    <row r="2" spans="2:7" ht="37" customHeight="1">
      <c r="B2" s="1" t="s">
        <v>9</v>
      </c>
      <c r="C2" s="3">
        <v>4200</v>
      </c>
      <c r="D2" s="1" t="s">
        <v>10</v>
      </c>
      <c r="E2" s="9" t="s">
        <v>11</v>
      </c>
      <c r="F2" s="2" t="s">
        <v>12</v>
      </c>
      <c r="G2" s="10" t="s">
        <v>14</v>
      </c>
    </row>
    <row r="3" spans="2:7" ht="37" customHeight="1">
      <c r="B3" s="5" t="s">
        <v>18</v>
      </c>
      <c r="C3" s="3">
        <v>610</v>
      </c>
      <c r="D3" s="1" t="s">
        <v>15</v>
      </c>
      <c r="E3" s="1" t="s">
        <v>16</v>
      </c>
      <c r="F3" s="2" t="s">
        <v>17</v>
      </c>
    </row>
    <row r="4" spans="2:7" ht="37" customHeight="1">
      <c r="B4" s="1" t="s">
        <v>22</v>
      </c>
      <c r="C4" s="3">
        <v>660</v>
      </c>
      <c r="D4" s="1" t="s">
        <v>19</v>
      </c>
      <c r="E4" s="1" t="s">
        <v>20</v>
      </c>
      <c r="F4" s="2" t="s">
        <v>21</v>
      </c>
    </row>
    <row r="5" spans="2:7" ht="37" customHeight="1">
      <c r="B5" s="1" t="s">
        <v>26</v>
      </c>
      <c r="C5" s="3">
        <v>700</v>
      </c>
      <c r="D5" s="11" t="s">
        <v>23</v>
      </c>
      <c r="E5" s="11" t="s">
        <v>24</v>
      </c>
      <c r="F5" s="12" t="s">
        <v>25</v>
      </c>
    </row>
    <row r="6" spans="2:7" ht="37" customHeight="1">
      <c r="B6" s="1" t="s">
        <v>27</v>
      </c>
      <c r="C6" s="3">
        <v>1360</v>
      </c>
      <c r="D6" s="11"/>
      <c r="E6" s="11"/>
      <c r="F6" s="12"/>
    </row>
    <row r="7" spans="2:7" ht="37" customHeight="1">
      <c r="B7" s="1" t="s">
        <v>28</v>
      </c>
      <c r="C7" s="3">
        <v>860</v>
      </c>
      <c r="D7" s="11"/>
      <c r="E7" s="11"/>
      <c r="F7" s="12"/>
    </row>
    <row r="8" spans="2:7" ht="37" customHeight="1">
      <c r="B8" s="1" t="s">
        <v>32</v>
      </c>
      <c r="C8" s="3">
        <v>1770</v>
      </c>
      <c r="D8" s="1" t="s">
        <v>29</v>
      </c>
      <c r="E8" s="1" t="s">
        <v>30</v>
      </c>
      <c r="F8" s="2" t="s">
        <v>31</v>
      </c>
    </row>
    <row r="9" spans="2:7" ht="37" customHeight="1">
      <c r="B9" s="1" t="s">
        <v>33</v>
      </c>
      <c r="C9" s="3">
        <v>720</v>
      </c>
      <c r="D9" s="14" t="s">
        <v>35</v>
      </c>
      <c r="E9" s="14" t="s">
        <v>36</v>
      </c>
      <c r="F9" s="12" t="s">
        <v>37</v>
      </c>
    </row>
    <row r="10" spans="2:7" ht="37" customHeight="1">
      <c r="B10" s="1" t="s">
        <v>34</v>
      </c>
      <c r="C10" s="6">
        <v>480</v>
      </c>
      <c r="D10" s="14"/>
      <c r="E10" s="14"/>
      <c r="F10" s="12"/>
    </row>
    <row r="11" spans="2:7" ht="37" customHeight="1">
      <c r="B11" s="1" t="s">
        <v>41</v>
      </c>
      <c r="C11" s="6">
        <v>1500</v>
      </c>
      <c r="D11" s="1" t="s">
        <v>38</v>
      </c>
      <c r="E11" s="1" t="s">
        <v>39</v>
      </c>
      <c r="F11" s="2" t="s">
        <v>40</v>
      </c>
    </row>
    <row r="12" spans="2:7" ht="37" customHeight="1">
      <c r="B12" s="1" t="s">
        <v>45</v>
      </c>
      <c r="C12" s="6">
        <v>1500</v>
      </c>
      <c r="D12" s="1" t="s">
        <v>42</v>
      </c>
      <c r="E12" s="1" t="s">
        <v>43</v>
      </c>
      <c r="F12" s="2" t="s">
        <v>44</v>
      </c>
    </row>
    <row r="13" spans="2:7" ht="37" customHeight="1">
      <c r="B13" s="1" t="s">
        <v>49</v>
      </c>
      <c r="C13" s="6">
        <v>1500</v>
      </c>
      <c r="D13" s="1" t="s">
        <v>46</v>
      </c>
      <c r="E13" s="1" t="s">
        <v>47</v>
      </c>
      <c r="F13" s="2" t="s">
        <v>48</v>
      </c>
    </row>
    <row r="14" spans="2:7" ht="37" customHeight="1">
      <c r="B14" s="1" t="s">
        <v>56</v>
      </c>
      <c r="C14" s="6">
        <v>990</v>
      </c>
      <c r="D14" s="13" t="s">
        <v>50</v>
      </c>
      <c r="E14" s="13" t="s">
        <v>51</v>
      </c>
      <c r="F14" s="2" t="s">
        <v>52</v>
      </c>
    </row>
    <row r="15" spans="2:7" ht="37" customHeight="1">
      <c r="B15" s="1" t="s">
        <v>57</v>
      </c>
      <c r="C15" s="6">
        <v>700</v>
      </c>
      <c r="D15" s="13" t="s">
        <v>53</v>
      </c>
      <c r="E15" s="13" t="s">
        <v>54</v>
      </c>
      <c r="F15" s="2" t="s">
        <v>55</v>
      </c>
    </row>
    <row r="16" spans="2:7" ht="37" customHeight="1">
      <c r="B16" s="1" t="s">
        <v>61</v>
      </c>
      <c r="C16" s="6">
        <v>1500</v>
      </c>
      <c r="D16" s="1" t="s">
        <v>58</v>
      </c>
      <c r="E16" s="1" t="s">
        <v>59</v>
      </c>
      <c r="F16" s="2" t="s">
        <v>60</v>
      </c>
    </row>
    <row r="17" spans="2:6" ht="37" customHeight="1">
      <c r="B17" s="1" t="s">
        <v>65</v>
      </c>
      <c r="C17" s="6">
        <v>720</v>
      </c>
      <c r="D17" s="14" t="s">
        <v>62</v>
      </c>
      <c r="E17" s="14" t="s">
        <v>63</v>
      </c>
      <c r="F17" s="12" t="s">
        <v>64</v>
      </c>
    </row>
    <row r="18" spans="2:6" ht="37" customHeight="1">
      <c r="B18" s="1" t="s">
        <v>66</v>
      </c>
      <c r="C18" s="6">
        <v>720</v>
      </c>
      <c r="D18" s="14"/>
      <c r="E18" s="14"/>
      <c r="F18" s="12"/>
    </row>
    <row r="19" spans="2:6" ht="37" customHeight="1">
      <c r="B19" s="1" t="s">
        <v>70</v>
      </c>
      <c r="C19" s="6">
        <v>720</v>
      </c>
      <c r="D19" s="13" t="s">
        <v>67</v>
      </c>
      <c r="E19" s="13" t="s">
        <v>68</v>
      </c>
      <c r="F19" s="2" t="s">
        <v>69</v>
      </c>
    </row>
    <row r="20" spans="2:6" ht="37" customHeight="1">
      <c r="B20" s="1" t="s">
        <v>74</v>
      </c>
      <c r="C20" s="6">
        <v>990</v>
      </c>
      <c r="D20" s="13" t="s">
        <v>71</v>
      </c>
      <c r="E20" s="13" t="s">
        <v>72</v>
      </c>
      <c r="F20" s="2" t="s">
        <v>73</v>
      </c>
    </row>
    <row r="21" spans="2:6" ht="37" customHeight="1">
      <c r="B21" s="1" t="s">
        <v>81</v>
      </c>
      <c r="C21" s="6">
        <v>3600</v>
      </c>
      <c r="D21" s="13" t="s">
        <v>75</v>
      </c>
      <c r="E21" s="13" t="s">
        <v>76</v>
      </c>
      <c r="F21" s="2" t="s">
        <v>77</v>
      </c>
    </row>
    <row r="22" spans="2:6" ht="37" customHeight="1">
      <c r="B22" s="1" t="s">
        <v>82</v>
      </c>
      <c r="C22" s="6">
        <v>990</v>
      </c>
      <c r="D22" s="14" t="s">
        <v>78</v>
      </c>
      <c r="E22" s="14" t="s">
        <v>79</v>
      </c>
      <c r="F22" s="12" t="s">
        <v>80</v>
      </c>
    </row>
    <row r="23" spans="2:6" ht="37" customHeight="1">
      <c r="B23" s="1" t="s">
        <v>83</v>
      </c>
      <c r="C23" s="6">
        <v>1050</v>
      </c>
      <c r="D23" s="14"/>
      <c r="E23" s="14"/>
      <c r="F23" s="12"/>
    </row>
    <row r="24" spans="2:6" ht="37" customHeight="1">
      <c r="B24" s="1" t="s">
        <v>84</v>
      </c>
      <c r="C24" s="6">
        <v>1050</v>
      </c>
      <c r="D24" s="14"/>
      <c r="E24" s="14"/>
      <c r="F24" s="12"/>
    </row>
    <row r="25" spans="2:6" ht="37" customHeight="1">
      <c r="B25" s="1" t="s">
        <v>85</v>
      </c>
      <c r="C25" s="6">
        <v>1050</v>
      </c>
      <c r="D25" s="14"/>
      <c r="E25" s="14"/>
      <c r="F25" s="12"/>
    </row>
    <row r="26" spans="2:6" ht="37" customHeight="1">
      <c r="B26" s="1" t="s">
        <v>89</v>
      </c>
      <c r="C26" s="6">
        <v>1500</v>
      </c>
      <c r="D26" s="13" t="s">
        <v>86</v>
      </c>
      <c r="E26" s="13" t="s">
        <v>87</v>
      </c>
      <c r="F26" s="2" t="s">
        <v>88</v>
      </c>
    </row>
    <row r="27" spans="2:6" ht="37" customHeight="1">
      <c r="B27" s="1" t="s">
        <v>93</v>
      </c>
      <c r="C27" s="6">
        <v>1440</v>
      </c>
      <c r="D27" s="13" t="s">
        <v>75</v>
      </c>
      <c r="E27" s="13" t="s">
        <v>76</v>
      </c>
      <c r="F27" s="2" t="s">
        <v>77</v>
      </c>
    </row>
    <row r="28" spans="2:6" ht="37" customHeight="1">
      <c r="B28" s="1" t="s">
        <v>94</v>
      </c>
      <c r="C28" s="6">
        <v>990</v>
      </c>
      <c r="D28" s="13" t="s">
        <v>90</v>
      </c>
      <c r="E28" s="13" t="s">
        <v>91</v>
      </c>
      <c r="F28" s="2" t="s">
        <v>92</v>
      </c>
    </row>
    <row r="29" spans="2:6" ht="37" customHeight="1">
      <c r="B29" s="1" t="s">
        <v>98</v>
      </c>
      <c r="C29" s="1">
        <v>1980</v>
      </c>
      <c r="D29" s="14" t="s">
        <v>95</v>
      </c>
      <c r="E29" s="14" t="s">
        <v>96</v>
      </c>
      <c r="F29" s="12" t="s">
        <v>97</v>
      </c>
    </row>
    <row r="30" spans="2:6" ht="37" customHeight="1">
      <c r="B30" s="1" t="s">
        <v>99</v>
      </c>
      <c r="C30" s="1">
        <v>2640</v>
      </c>
      <c r="D30" s="14"/>
      <c r="E30" s="14"/>
      <c r="F30" s="12"/>
    </row>
    <row r="31" spans="2:6" ht="37" customHeight="1">
      <c r="B31" s="1" t="s">
        <v>103</v>
      </c>
      <c r="C31" s="1">
        <v>1050</v>
      </c>
      <c r="D31" s="13" t="s">
        <v>78</v>
      </c>
      <c r="E31" s="13" t="s">
        <v>79</v>
      </c>
      <c r="F31" s="2" t="s">
        <v>80</v>
      </c>
    </row>
    <row r="32" spans="2:6" ht="37" customHeight="1">
      <c r="B32" s="1" t="s">
        <v>104</v>
      </c>
      <c r="C32" s="1">
        <v>990</v>
      </c>
      <c r="D32" s="13" t="s">
        <v>100</v>
      </c>
      <c r="E32" s="13" t="s">
        <v>101</v>
      </c>
      <c r="F32" s="2" t="s">
        <v>102</v>
      </c>
    </row>
    <row r="33" spans="2:6" ht="37" customHeight="1">
      <c r="B33" s="1" t="s">
        <v>108</v>
      </c>
      <c r="C33" s="6">
        <v>750</v>
      </c>
      <c r="D33" s="14" t="s">
        <v>105</v>
      </c>
      <c r="E33" s="14" t="s">
        <v>106</v>
      </c>
      <c r="F33" s="12" t="s">
        <v>107</v>
      </c>
    </row>
    <row r="34" spans="2:6" ht="37" customHeight="1">
      <c r="B34" s="1" t="s">
        <v>109</v>
      </c>
      <c r="C34" s="6">
        <v>750</v>
      </c>
      <c r="D34" s="14"/>
      <c r="E34" s="14"/>
      <c r="F34" s="12"/>
    </row>
    <row r="35" spans="2:6" ht="37" customHeight="1">
      <c r="B35" s="1" t="s">
        <v>110</v>
      </c>
      <c r="C35" s="6">
        <v>750</v>
      </c>
      <c r="D35" s="13" t="s">
        <v>111</v>
      </c>
      <c r="E35" s="13" t="s">
        <v>112</v>
      </c>
      <c r="F35" s="2" t="s">
        <v>113</v>
      </c>
    </row>
    <row r="36" spans="2:6" ht="37" customHeight="1">
      <c r="B36" s="1" t="s">
        <v>117</v>
      </c>
      <c r="C36" s="6">
        <v>1500</v>
      </c>
      <c r="D36" s="1" t="s">
        <v>114</v>
      </c>
      <c r="E36" s="1" t="s">
        <v>115</v>
      </c>
      <c r="F36" s="2" t="s">
        <v>116</v>
      </c>
    </row>
    <row r="37" spans="2:6" ht="37" customHeight="1">
      <c r="B37" s="1" t="s">
        <v>121</v>
      </c>
      <c r="C37" s="6">
        <v>800</v>
      </c>
      <c r="D37" s="13" t="s">
        <v>118</v>
      </c>
      <c r="E37" s="13" t="s">
        <v>119</v>
      </c>
      <c r="F37" s="2" t="s">
        <v>120</v>
      </c>
    </row>
    <row r="38" spans="2:6" ht="37" customHeight="1">
      <c r="B38" s="1" t="s">
        <v>125</v>
      </c>
      <c r="C38" s="6">
        <v>990</v>
      </c>
      <c r="D38" s="13" t="s">
        <v>122</v>
      </c>
      <c r="E38" s="13" t="s">
        <v>123</v>
      </c>
      <c r="F38" s="2" t="s">
        <v>124</v>
      </c>
    </row>
    <row r="39" spans="2:6" ht="37" customHeight="1">
      <c r="B39" s="1" t="s">
        <v>128</v>
      </c>
      <c r="C39" s="6">
        <v>720</v>
      </c>
      <c r="D39" s="13" t="s">
        <v>126</v>
      </c>
      <c r="E39" s="16" t="s">
        <v>129</v>
      </c>
      <c r="F39" s="2" t="s">
        <v>127</v>
      </c>
    </row>
    <row r="40" spans="2:6" ht="37" customHeight="1">
      <c r="B40" s="1" t="s">
        <v>133</v>
      </c>
      <c r="C40" s="6">
        <v>1320</v>
      </c>
      <c r="D40" s="14" t="s">
        <v>130</v>
      </c>
      <c r="E40" s="14" t="s">
        <v>131</v>
      </c>
      <c r="F40" s="2" t="s">
        <v>132</v>
      </c>
    </row>
    <row r="41" spans="2:6" ht="37" customHeight="1">
      <c r="B41" s="1" t="s">
        <v>134</v>
      </c>
      <c r="C41" s="6">
        <v>1320</v>
      </c>
      <c r="D41" s="14"/>
      <c r="E41" s="14"/>
      <c r="F41" s="15"/>
    </row>
    <row r="42" spans="2:6" ht="37" customHeight="1">
      <c r="B42" s="1" t="s">
        <v>135</v>
      </c>
      <c r="C42" s="6">
        <v>750</v>
      </c>
      <c r="D42" s="13" t="s">
        <v>67</v>
      </c>
      <c r="E42" s="13" t="s">
        <v>68</v>
      </c>
      <c r="F42" s="2" t="s">
        <v>69</v>
      </c>
    </row>
    <row r="43" spans="2:6" ht="37" customHeight="1">
      <c r="B43" s="1" t="s">
        <v>139</v>
      </c>
      <c r="C43" s="6">
        <v>240</v>
      </c>
      <c r="D43" s="9" t="s">
        <v>136</v>
      </c>
      <c r="E43" s="9" t="s">
        <v>137</v>
      </c>
      <c r="F43" s="2" t="s">
        <v>138</v>
      </c>
    </row>
    <row r="44" spans="2:6" ht="37" customHeight="1">
      <c r="B44" s="1" t="s">
        <v>142</v>
      </c>
      <c r="C44" s="6">
        <v>2100</v>
      </c>
      <c r="D44" s="13" t="s">
        <v>140</v>
      </c>
      <c r="E44" s="16" t="s">
        <v>143</v>
      </c>
      <c r="F44" s="13" t="s">
        <v>141</v>
      </c>
    </row>
    <row r="45" spans="2:6" ht="37" customHeight="1">
      <c r="B45" s="1" t="s">
        <v>150</v>
      </c>
      <c r="C45" s="6">
        <v>500</v>
      </c>
      <c r="D45" s="13" t="s">
        <v>144</v>
      </c>
      <c r="E45" s="13" t="s">
        <v>145</v>
      </c>
      <c r="F45" s="2" t="s">
        <v>146</v>
      </c>
    </row>
    <row r="46" spans="2:6" ht="37" customHeight="1">
      <c r="B46" s="1" t="s">
        <v>151</v>
      </c>
      <c r="C46" s="6">
        <v>500</v>
      </c>
      <c r="D46" s="13" t="s">
        <v>147</v>
      </c>
      <c r="E46" s="13" t="s">
        <v>148</v>
      </c>
      <c r="F46" s="2" t="s">
        <v>149</v>
      </c>
    </row>
    <row r="47" spans="2:6" ht="37" customHeight="1">
      <c r="B47" s="1" t="s">
        <v>154</v>
      </c>
      <c r="C47" s="6">
        <v>500</v>
      </c>
      <c r="D47" s="13" t="s">
        <v>152</v>
      </c>
      <c r="E47" s="13" t="s">
        <v>153</v>
      </c>
      <c r="F47" s="2" t="s">
        <v>146</v>
      </c>
    </row>
    <row r="48" spans="2:6" ht="37" customHeight="1">
      <c r="B48" s="1" t="s">
        <v>156</v>
      </c>
      <c r="C48" s="1">
        <v>1500</v>
      </c>
      <c r="D48" s="1" t="s">
        <v>6</v>
      </c>
      <c r="E48" s="1" t="s">
        <v>7</v>
      </c>
      <c r="F48" s="2" t="s">
        <v>155</v>
      </c>
    </row>
    <row r="49" spans="1:6" ht="37" customHeight="1">
      <c r="B49" s="1" t="s">
        <v>160</v>
      </c>
      <c r="C49" s="1">
        <v>1980</v>
      </c>
      <c r="D49" s="13" t="s">
        <v>157</v>
      </c>
      <c r="E49" s="13" t="s">
        <v>158</v>
      </c>
      <c r="F49" s="2" t="s">
        <v>159</v>
      </c>
    </row>
    <row r="50" spans="1:6" ht="37" customHeight="1">
      <c r="B50" s="1" t="s">
        <v>164</v>
      </c>
      <c r="C50" s="1">
        <v>250</v>
      </c>
      <c r="D50" s="13" t="s">
        <v>161</v>
      </c>
      <c r="E50" s="13" t="s">
        <v>162</v>
      </c>
      <c r="F50" s="2" t="s">
        <v>163</v>
      </c>
    </row>
    <row r="51" spans="1:6" ht="37" customHeight="1">
      <c r="B51" s="17" t="s">
        <v>168</v>
      </c>
      <c r="C51" s="1">
        <v>1980</v>
      </c>
      <c r="D51" s="13" t="s">
        <v>165</v>
      </c>
      <c r="E51" s="13" t="s">
        <v>166</v>
      </c>
      <c r="F51" s="2" t="s">
        <v>167</v>
      </c>
    </row>
    <row r="52" spans="1:6" ht="37" customHeight="1">
      <c r="B52" s="1" t="s">
        <v>170</v>
      </c>
      <c r="C52" s="6">
        <v>1500</v>
      </c>
      <c r="D52" s="13" t="s">
        <v>6</v>
      </c>
      <c r="E52" s="13" t="s">
        <v>7</v>
      </c>
      <c r="F52" s="2" t="s">
        <v>169</v>
      </c>
    </row>
    <row r="53" spans="1:6" ht="37" customHeight="1">
      <c r="A53" s="18"/>
      <c r="B53" s="1" t="s">
        <v>175</v>
      </c>
      <c r="C53" s="6">
        <v>1500</v>
      </c>
      <c r="D53" s="1" t="s">
        <v>171</v>
      </c>
      <c r="E53" s="1" t="s">
        <v>172</v>
      </c>
      <c r="F53" s="2" t="s">
        <v>173</v>
      </c>
    </row>
    <row r="54" spans="1:6" ht="37" customHeight="1">
      <c r="B54" s="1" t="s">
        <v>176</v>
      </c>
      <c r="C54" s="6">
        <v>1500</v>
      </c>
      <c r="D54" s="13" t="s">
        <v>171</v>
      </c>
      <c r="E54" s="13" t="s">
        <v>172</v>
      </c>
      <c r="F54" s="2" t="s">
        <v>174</v>
      </c>
    </row>
    <row r="55" spans="1:6" ht="37" customHeight="1">
      <c r="B55" s="1" t="s">
        <v>178</v>
      </c>
      <c r="C55" s="6">
        <v>660</v>
      </c>
      <c r="D55" s="13" t="s">
        <v>4</v>
      </c>
      <c r="E55" s="13" t="s">
        <v>5</v>
      </c>
      <c r="F55" s="2" t="s">
        <v>177</v>
      </c>
    </row>
    <row r="56" spans="1:6" ht="37" customHeight="1">
      <c r="B56" s="1" t="s">
        <v>182</v>
      </c>
      <c r="C56" s="6">
        <v>660</v>
      </c>
      <c r="D56" s="13" t="s">
        <v>179</v>
      </c>
      <c r="E56" s="13" t="s">
        <v>180</v>
      </c>
      <c r="F56" s="2" t="s">
        <v>181</v>
      </c>
    </row>
    <row r="57" spans="1:6" ht="37" customHeight="1">
      <c r="B57" s="1" t="s">
        <v>189</v>
      </c>
      <c r="C57" s="6">
        <v>1000</v>
      </c>
      <c r="D57" s="13" t="s">
        <v>183</v>
      </c>
      <c r="E57" s="13" t="s">
        <v>184</v>
      </c>
      <c r="F57" s="2" t="s">
        <v>185</v>
      </c>
    </row>
    <row r="58" spans="1:6" ht="37" customHeight="1">
      <c r="B58" s="1" t="s">
        <v>190</v>
      </c>
      <c r="C58" s="6">
        <v>660</v>
      </c>
      <c r="D58" s="13" t="s">
        <v>186</v>
      </c>
      <c r="E58" s="13" t="s">
        <v>187</v>
      </c>
      <c r="F58" s="2" t="s">
        <v>188</v>
      </c>
    </row>
    <row r="59" spans="1:6" ht="37" customHeight="1">
      <c r="B59" s="1" t="s">
        <v>194</v>
      </c>
      <c r="C59" s="6">
        <v>750</v>
      </c>
      <c r="D59" s="13" t="s">
        <v>67</v>
      </c>
      <c r="E59" s="13" t="s">
        <v>68</v>
      </c>
      <c r="F59" s="2" t="s">
        <v>69</v>
      </c>
    </row>
    <row r="60" spans="1:6" ht="37" customHeight="1">
      <c r="B60" s="1" t="s">
        <v>195</v>
      </c>
      <c r="C60" s="6">
        <v>1500</v>
      </c>
      <c r="D60" s="13" t="s">
        <v>191</v>
      </c>
      <c r="E60" s="13" t="s">
        <v>192</v>
      </c>
      <c r="F60" s="2" t="s">
        <v>193</v>
      </c>
    </row>
    <row r="61" spans="1:6" ht="37" customHeight="1">
      <c r="B61" s="1" t="s">
        <v>199</v>
      </c>
      <c r="C61" s="6">
        <v>1000</v>
      </c>
      <c r="D61" s="1" t="s">
        <v>196</v>
      </c>
      <c r="E61" s="1" t="s">
        <v>197</v>
      </c>
      <c r="F61" s="2" t="s">
        <v>198</v>
      </c>
    </row>
    <row r="62" spans="1:6" ht="37" customHeight="1">
      <c r="B62" s="1" t="s">
        <v>203</v>
      </c>
      <c r="C62" s="6">
        <v>660</v>
      </c>
      <c r="D62" s="13" t="s">
        <v>201</v>
      </c>
      <c r="E62" s="19" t="s">
        <v>200</v>
      </c>
      <c r="F62" s="2" t="s">
        <v>202</v>
      </c>
    </row>
    <row r="63" spans="1:6" ht="37" customHeight="1">
      <c r="B63" s="1" t="s">
        <v>207</v>
      </c>
      <c r="C63" s="6">
        <v>800</v>
      </c>
      <c r="D63" s="13" t="s">
        <v>204</v>
      </c>
      <c r="E63" s="13" t="s">
        <v>205</v>
      </c>
      <c r="F63" s="2" t="s">
        <v>206</v>
      </c>
    </row>
    <row r="64" spans="1:6" ht="37" customHeight="1">
      <c r="B64" s="1" t="s">
        <v>211</v>
      </c>
      <c r="C64" s="6">
        <v>1500</v>
      </c>
      <c r="D64" s="13" t="s">
        <v>208</v>
      </c>
      <c r="E64" s="13" t="s">
        <v>209</v>
      </c>
      <c r="F64" s="2" t="s">
        <v>210</v>
      </c>
    </row>
    <row r="65" spans="2:6" ht="37" customHeight="1">
      <c r="B65" s="1" t="s">
        <v>217</v>
      </c>
      <c r="C65" s="6">
        <v>750</v>
      </c>
      <c r="D65" s="13" t="s">
        <v>212</v>
      </c>
      <c r="E65" s="13" t="s">
        <v>213</v>
      </c>
      <c r="F65" s="2" t="s">
        <v>214</v>
      </c>
    </row>
    <row r="66" spans="2:6" ht="37" customHeight="1">
      <c r="B66" s="1" t="s">
        <v>218</v>
      </c>
      <c r="C66" s="6">
        <v>750</v>
      </c>
      <c r="D66" s="13" t="s">
        <v>212</v>
      </c>
      <c r="E66" s="13" t="s">
        <v>215</v>
      </c>
      <c r="F66" s="2" t="s">
        <v>216</v>
      </c>
    </row>
    <row r="67" spans="2:6" ht="37" customHeight="1">
      <c r="B67" s="1" t="s">
        <v>222</v>
      </c>
      <c r="C67" s="6">
        <v>660</v>
      </c>
      <c r="D67" s="13" t="s">
        <v>219</v>
      </c>
      <c r="E67" s="13" t="s">
        <v>220</v>
      </c>
      <c r="F67" s="2" t="s">
        <v>221</v>
      </c>
    </row>
    <row r="68" spans="2:6" ht="37" customHeight="1">
      <c r="B68" s="1" t="s">
        <v>226</v>
      </c>
      <c r="C68" s="6">
        <v>990</v>
      </c>
      <c r="D68" s="13" t="s">
        <v>223</v>
      </c>
      <c r="E68" s="13" t="s">
        <v>224</v>
      </c>
      <c r="F68" s="2" t="s">
        <v>225</v>
      </c>
    </row>
    <row r="69" spans="2:6" ht="37" customHeight="1">
      <c r="B69" s="1" t="s">
        <v>230</v>
      </c>
      <c r="C69" s="6">
        <v>620</v>
      </c>
      <c r="D69" s="13" t="s">
        <v>227</v>
      </c>
      <c r="E69" s="13" t="s">
        <v>228</v>
      </c>
      <c r="F69" s="2" t="s">
        <v>229</v>
      </c>
    </row>
    <row r="70" spans="2:6" ht="37" customHeight="1">
      <c r="B70" s="1" t="s">
        <v>234</v>
      </c>
      <c r="C70" s="6">
        <v>417</v>
      </c>
      <c r="D70" s="13" t="s">
        <v>231</v>
      </c>
      <c r="E70" s="13" t="s">
        <v>232</v>
      </c>
      <c r="F70" s="2" t="s">
        <v>233</v>
      </c>
    </row>
    <row r="71" spans="2:6" ht="37" customHeight="1">
      <c r="B71" s="1" t="s">
        <v>238</v>
      </c>
      <c r="C71" s="6">
        <v>1050</v>
      </c>
      <c r="D71" s="13" t="s">
        <v>235</v>
      </c>
      <c r="E71" s="13" t="s">
        <v>236</v>
      </c>
      <c r="F71" s="2" t="s">
        <v>237</v>
      </c>
    </row>
    <row r="72" spans="2:6" ht="37" customHeight="1">
      <c r="B72" s="1" t="s">
        <v>242</v>
      </c>
      <c r="C72" s="6">
        <v>700</v>
      </c>
      <c r="D72" s="13" t="s">
        <v>239</v>
      </c>
      <c r="E72" s="13" t="s">
        <v>240</v>
      </c>
      <c r="F72" s="2" t="s">
        <v>241</v>
      </c>
    </row>
    <row r="73" spans="2:6" ht="37" customHeight="1">
      <c r="B73" s="1" t="s">
        <v>246</v>
      </c>
      <c r="C73" s="6">
        <v>700</v>
      </c>
      <c r="D73" s="13" t="s">
        <v>243</v>
      </c>
      <c r="E73" s="13" t="s">
        <v>244</v>
      </c>
      <c r="F73" s="2" t="s">
        <v>245</v>
      </c>
    </row>
    <row r="74" spans="2:6" ht="37" customHeight="1">
      <c r="B74" s="1" t="s">
        <v>249</v>
      </c>
      <c r="C74" s="6">
        <v>1770</v>
      </c>
      <c r="D74" s="13" t="s">
        <v>8</v>
      </c>
      <c r="E74" s="13" t="s">
        <v>247</v>
      </c>
      <c r="F74" s="2" t="s">
        <v>248</v>
      </c>
    </row>
    <row r="75" spans="2:6" ht="37" customHeight="1">
      <c r="B75" s="1" t="s">
        <v>250</v>
      </c>
      <c r="C75" s="6">
        <v>1290</v>
      </c>
      <c r="D75" s="13" t="s">
        <v>231</v>
      </c>
      <c r="E75" s="13" t="s">
        <v>232</v>
      </c>
      <c r="F75" s="2" t="s">
        <v>233</v>
      </c>
    </row>
    <row r="76" spans="2:6" ht="37" customHeight="1">
      <c r="B76" s="1" t="s">
        <v>254</v>
      </c>
      <c r="C76" s="6">
        <v>1050</v>
      </c>
      <c r="D76" s="13" t="s">
        <v>251</v>
      </c>
      <c r="E76" s="13" t="s">
        <v>252</v>
      </c>
      <c r="F76" s="2" t="s">
        <v>253</v>
      </c>
    </row>
    <row r="77" spans="2:6" ht="37" customHeight="1">
      <c r="B77" s="1" t="s">
        <v>258</v>
      </c>
      <c r="C77" s="6">
        <v>660</v>
      </c>
      <c r="D77" s="13" t="s">
        <v>255</v>
      </c>
      <c r="E77" s="13" t="s">
        <v>256</v>
      </c>
      <c r="F77" s="2" t="s">
        <v>257</v>
      </c>
    </row>
    <row r="78" spans="2:6" ht="37" customHeight="1">
      <c r="B78" s="1" t="s">
        <v>262</v>
      </c>
      <c r="C78" s="6">
        <v>750</v>
      </c>
      <c r="D78" s="13" t="s">
        <v>259</v>
      </c>
      <c r="E78" s="13" t="s">
        <v>260</v>
      </c>
      <c r="F78" s="2" t="s">
        <v>261</v>
      </c>
    </row>
    <row r="79" spans="2:6" s="7" customFormat="1" ht="37" customHeight="1">
      <c r="B79" s="7" t="s">
        <v>3</v>
      </c>
      <c r="C79" s="8">
        <f>SUM(C2:C78)</f>
        <v>85577</v>
      </c>
    </row>
  </sheetData>
  <mergeCells count="20">
    <mergeCell ref="D40:D41"/>
    <mergeCell ref="E40:E41"/>
    <mergeCell ref="E29:E30"/>
    <mergeCell ref="F29:F30"/>
    <mergeCell ref="D33:D34"/>
    <mergeCell ref="E33:E34"/>
    <mergeCell ref="F33:F34"/>
    <mergeCell ref="D5:D7"/>
    <mergeCell ref="E5:E7"/>
    <mergeCell ref="F5:F7"/>
    <mergeCell ref="D9:D10"/>
    <mergeCell ref="E9:E10"/>
    <mergeCell ref="F9:F10"/>
    <mergeCell ref="D17:D18"/>
    <mergeCell ref="E17:E18"/>
    <mergeCell ref="F17:F18"/>
    <mergeCell ref="D22:D25"/>
    <mergeCell ref="E22:E25"/>
    <mergeCell ref="F22:F25"/>
    <mergeCell ref="D29:D30"/>
  </mergeCells>
  <phoneticPr fontId="2" type="noConversion"/>
  <hyperlinks>
    <hyperlink ref="F2" r:id="rId1" display="mailto:895242515@qq.com" xr:uid="{B2EFEA00-9663-DF4C-8521-FBFEB678D705}"/>
    <hyperlink ref="F3" r:id="rId2" display="mailto:8097430@qq.com" xr:uid="{75CBF8B9-8EDC-AC47-96C0-0B1E3316F9DA}"/>
    <hyperlink ref="F5" r:id="rId3" display="mailto:zhangxinyi@pinsamcn.com" xr:uid="{45D943ED-79B4-6448-96F1-838CABD06DC8}"/>
    <hyperlink ref="F8" r:id="rId4" display="mailto:18530070971@163.com" xr:uid="{7175A049-6061-5143-8550-6EA3351400CA}"/>
    <hyperlink ref="F9" r:id="rId5" display="mailto:15920156099@163.com" xr:uid="{8CB0654E-3B8F-1348-B852-FDE8BF52CC88}"/>
    <hyperlink ref="F11" r:id="rId6" display="mailto:406648803@qq.com" xr:uid="{B7797C81-11CC-D949-BE18-DA397D17BB95}"/>
    <hyperlink ref="F12" r:id="rId7" display="mailto:21134091@qq.com" xr:uid="{FA626331-8492-2748-B3AC-89740651F888}"/>
    <hyperlink ref="F13" r:id="rId8" display="mailto:zhoujw@2345.com" xr:uid="{25333AA0-A836-9341-AD6B-FBC64E608B97}"/>
    <hyperlink ref="F14" r:id="rId9" display="mailto:296098298@qq.com" xr:uid="{D4967529-BA19-4F4B-B91B-FFAFD0235019}"/>
    <hyperlink ref="F15" r:id="rId10" display="mailto:yangxu@baichebao.com" xr:uid="{F9EDB2A2-DB92-034B-A74B-12AEDF24B463}"/>
    <hyperlink ref="F16" r:id="rId11" display="mailto:2193694624@qq.com" xr:uid="{3F7FDD0E-6D4F-7F42-8AEC-53C8FE7B0A90}"/>
    <hyperlink ref="F17" r:id="rId12" display="mailto:582204940@qq.com" xr:uid="{0DD2D894-B5BE-D14D-A845-8736EEB19101}"/>
    <hyperlink ref="F19" r:id="rId13" display="mailto:kaiyvenusyeah@163.com" xr:uid="{EE8C60CC-61D1-FE4B-AAE3-0F2BD6D3D1D7}"/>
    <hyperlink ref="F20" r:id="rId14" display="mailto:april@piara.com" xr:uid="{9E7539CD-0086-B849-B25C-36FC8ACD1122}"/>
    <hyperlink ref="F21" r:id="rId15" display="mailto:Sissie.shao@13media.net" xr:uid="{F249FB12-8E11-BC45-81A2-72ED24FADAB7}"/>
    <hyperlink ref="F22" r:id="rId16" display="mailto:947468573@qq.com" xr:uid="{4945C41A-BB2A-F549-A28D-BBBD35F2E804}"/>
    <hyperlink ref="F26" r:id="rId17" display="mailto:biancheng@ysjf.com" xr:uid="{A403770E-7553-2E47-85FF-FD6D315EA919}"/>
    <hyperlink ref="F27" r:id="rId18" display="mailto:Sissie.shao@13media.net" xr:uid="{7E1428C7-D178-0346-BFFB-0E34C2D0C72E}"/>
    <hyperlink ref="F28" r:id="rId19" display="mailto:15501684298@163.com" xr:uid="{45DAA8A5-1C3F-EC4D-B7AB-CB4258201587}"/>
    <hyperlink ref="F29" r:id="rId20" display="mailto:3106942033@qq.com" xr:uid="{7045D33A-588E-6946-BDE9-74719496E1E1}"/>
    <hyperlink ref="F31" r:id="rId21" display="mailto:947468573@qq.com" xr:uid="{1F82D736-00C8-7244-ABF9-8032F84074FE}"/>
    <hyperlink ref="F32" r:id="rId22" display="mailto:657402004@qq.com" xr:uid="{D224940A-1013-5748-A771-496DE71716A0}"/>
    <hyperlink ref="F33" r:id="rId23" display="mailto:1339558980@qq.com" xr:uid="{BCE3862F-FD9F-9C42-9AAE-E9C985E09553}"/>
    <hyperlink ref="F35" r:id="rId24" display="mailto:39055084@qq.com" xr:uid="{8177863F-A168-994F-8819-136C2C1F46CE}"/>
    <hyperlink ref="F36" r:id="rId25" display="mailto:hanyuestart@qq.com" xr:uid="{FDB00491-DC66-904E-8FEC-7886997137B6}"/>
    <hyperlink ref="F37" r:id="rId26" display="mailto:784212325@qq.com" xr:uid="{9E83EB90-1B36-A444-9F59-B281ED135BB5}"/>
    <hyperlink ref="F38" r:id="rId27" display="mailto:18266552226@163.com" xr:uid="{EEA50A94-A84E-8E4A-B43E-F9A6E54C1AE9}"/>
    <hyperlink ref="F39" r:id="rId28" display="mailto:qian.wu@kuxuan-inc.com" xr:uid="{D2986FB5-E65E-9647-ADF6-F4C6D405F85C}"/>
    <hyperlink ref="F40" r:id="rId29" display="mailto:310608051@qq.com" xr:uid="{72B2FE54-3022-1F44-BEED-F460D6110D7B}"/>
    <hyperlink ref="F42" r:id="rId30" display="mailto:kaiyvenusyeah@163.com" xr:uid="{7333D534-8AC2-E14D-BD3A-78C78713937B}"/>
    <hyperlink ref="F43" r:id="rId31" display="mailto:1065371367@qq.com" xr:uid="{5A814988-8FDE-FC4C-9158-5F6EE59FB44D}"/>
    <hyperlink ref="F45" r:id="rId32" display="mailto:95381716@qq.com" xr:uid="{995701E8-AEAC-2C4C-8EAB-A10015280B3A}"/>
    <hyperlink ref="F46" r:id="rId33" display="mailto:2319367386@qq.com" xr:uid="{CC73E54F-76FF-934D-8F03-CF4F597BDD01}"/>
    <hyperlink ref="F47" r:id="rId34" display="mailto:95381716@qq.com" xr:uid="{D422C5E6-B555-904A-9017-D08FD0EDDEA1}"/>
    <hyperlink ref="F48" r:id="rId35" display="mailto:565103225@qq.com" xr:uid="{8E2B3A82-461F-3049-BA38-EE496B810EA8}"/>
    <hyperlink ref="F49" r:id="rId36" display="mailto:260406323@qq.com" xr:uid="{A126233F-9B54-534D-A15E-8C1501918649}"/>
    <hyperlink ref="F50" r:id="rId37" display="mailto:zhengyao.bella@bytedance.com" xr:uid="{2D3FDC95-FAE7-814E-BB08-20B80053367A}"/>
    <hyperlink ref="F51" r:id="rId38" display="mailto:313649402@qq.com" xr:uid="{743C4201-CA00-CE4E-90F4-B4FDAF8FD76D}"/>
    <hyperlink ref="F52" r:id="rId39" display="mailto:522198635@qq.com" xr:uid="{7E13416C-AED8-0241-8EFC-CE0AF5D1D8ED}"/>
    <hyperlink ref="F53" r:id="rId40" display="mailto:287662023@qq.com" xr:uid="{F6A327ED-9CC6-5C4A-926E-EBD6FF7F91D7}"/>
    <hyperlink ref="F54" r:id="rId41" display="mailto:375316275@qq.com" xr:uid="{B4F1E41D-E295-A044-B429-1A5A543B33FD}"/>
    <hyperlink ref="F55" r:id="rId42" display="mailto:qiuwei.henry@bytedance.com" xr:uid="{F4AEE184-3E81-D34A-8677-4F48D1F204AB}"/>
    <hyperlink ref="F56" r:id="rId43" display="mailto:104781695@qq.com" xr:uid="{E5F55E37-4562-AE48-987F-3A714D2C04C6}"/>
    <hyperlink ref="F57" r:id="rId44" display="mailto:957359362@qq.com" xr:uid="{071E89F1-3CB4-D141-AC3C-738F7B18FFB6}"/>
    <hyperlink ref="F58" r:id="rId45" display="mailto:fwu@estee.com" xr:uid="{EF7F74F3-B614-974F-AA9F-0EA7F0B48F0A}"/>
    <hyperlink ref="F59" r:id="rId46" display="mailto:kaiyvenusyeah@163.com" xr:uid="{35B71B34-3D53-944D-85A8-5774FAA1CF78}"/>
    <hyperlink ref="F60" r:id="rId47" display="mailto:pr-limin@kose.com.cn" xr:uid="{A8B6A9EC-F31E-0C4B-8360-4BC29E374D05}"/>
    <hyperlink ref="F61" r:id="rId48" display="mailto:Koiy.zhou@frieslandcampina.com" xr:uid="{BC572355-1EBF-A843-84E1-2343436C0D8F}"/>
    <hyperlink ref="F62" r:id="rId49" display="mailto:sunjing.jiuye@alibaba-inc.com" xr:uid="{B1E50E4B-6963-0A47-A3DA-D47DE4556B96}"/>
    <hyperlink ref="F63" r:id="rId50" display="mailto:602464100@qq.com" xr:uid="{D45F4B35-DBD2-CA4C-BDA6-156C5C13A942}"/>
    <hyperlink ref="F64" r:id="rId51" display="mailto:993008975@qq.com" xr:uid="{278FB34F-79C6-FD45-BEFE-20EA99F45ED6}"/>
    <hyperlink ref="F65" r:id="rId52" display="mailto:sxj990706@163.com" xr:uid="{E3EB6F0E-124A-B148-929E-7BCD44C91BAA}"/>
    <hyperlink ref="F66" r:id="rId53" display="mailto:694135251@qq.com" xr:uid="{49CF7E38-A915-8C49-BF1D-1B8233050984}"/>
    <hyperlink ref="F67" r:id="rId54" display="mailto:46464481@qq.com" xr:uid="{19522F77-B5AF-F049-BCED-DF866E0C50F8}"/>
    <hyperlink ref="F68" r:id="rId55" display="mailto:pengsuiqing@18183.com" xr:uid="{4B63B8DA-3A76-734A-AB0C-0517A277B9E5}"/>
    <hyperlink ref="F69" r:id="rId56" display="mailto:xiwt@hengan.com" xr:uid="{33934CFD-7AB9-7947-B3D0-DCA70285F640}"/>
    <hyperlink ref="F70" r:id="rId57" display="mailto:781075284@qq.com" xr:uid="{5237E0DD-9238-8445-854C-C5BA1D670E53}"/>
    <hyperlink ref="F71" r:id="rId58" display="mailto:317895347@qq.com" xr:uid="{FAD3F153-D4D9-E14D-8778-BE2FFCA8DAD7}"/>
    <hyperlink ref="F72" r:id="rId59" display="mailto:1465262719@qq.com" xr:uid="{23009D0C-EE0E-8F40-AD9E-615668C103AA}"/>
    <hyperlink ref="F73" r:id="rId60" display="mailto:45434477@qq.com" xr:uid="{1CE4553F-5BE0-BF45-BB96-AEC4B1BF8B43}"/>
    <hyperlink ref="F74" r:id="rId61" display="mailto:guochangyue@chandogroup.com" xr:uid="{8F42E422-18CB-7C4D-92E7-A1033E8CE8FC}"/>
    <hyperlink ref="F75" r:id="rId62" display="mailto:781075284@qq.com" xr:uid="{CE7A5465-16FA-9149-B716-49299C662189}"/>
    <hyperlink ref="F76" r:id="rId63" display="mailto:458075146@qq.com" xr:uid="{FC92DF4A-2BC6-8E47-B460-BB3D4405C854}"/>
    <hyperlink ref="F77" r:id="rId64" display="mailto:840470516@qq.com" xr:uid="{9DD4867F-B771-6D4B-806C-A79D6E373C7B}"/>
    <hyperlink ref="F78" r:id="rId65" display="mailto:21021302@qq.com" xr:uid="{43DCEE9F-F46A-7F46-8853-EED91CB08D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2025-03-05T09:50:19Z</dcterms:modified>
</cp:coreProperties>
</file>