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<sst xmlns="http://schemas.openxmlformats.org/spreadsheetml/2006/main" count="94">
  <si>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</si>
  <si>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团号：HMQA-180928-BAK711A</t>
  </si>
  <si>
    <t>会议日期：2018/09/28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</si>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</sst>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24" fillId="25" borderId="21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6" workbookViewId="0">
      <selection activeCell="I23" sqref="I23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1.5"/>
    <col min="8" max="8" width="12.25" customWidth="1"/>
    <col min="9" max="9" width="27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26595</v>
      </c>
      <c r="D22" s="66">
        <v>1</v>
      </c>
      <c r="E22" s="65">
        <f t="shared" si="2"/>
        <v>26595</v>
      </c>
      <c r="F22" s="65"/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26595</v>
      </c>
      <c r="D24" s="69">
        <f t="shared" ref="D24:E24" si="6">SUM(D22)</f>
        <v>1</v>
      </c>
      <c r="E24" s="69">
        <f t="shared" si="6"/>
        <v>26595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26595</v>
      </c>
      <c r="D53" s="69">
        <f t="shared" ref="D53:H53" si="22">SUM(D52,D44,D40,D37,D32,D27,D24,D21,D16,D13)</f>
        <v>1</v>
      </c>
      <c r="E53" s="69">
        <f t="shared" si="22"/>
        <v>26595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26595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26595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2018-09-28T06:22:28Z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