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<sst xmlns="http://schemas.openxmlformats.org/spreadsheetml/2006/main" count="53" uniqueCount="53">
  <si>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</si>
  <si>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团号：HMEA-220419-SXY200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</si>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</sst>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53" workbookViewId="0">
      <selection activeCell="G64" sqref="G64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8067</v>
      </c>
      <c r="G17" s="15">
        <v>0</v>
      </c>
      <c r="H17" s="15">
        <f>F17</f>
        <v>8067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1"/>
      <c r="J21" s="37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1"/>
      <c r="J22" s="37"/>
    </row>
    <row r="23" s="1" customFormat="1" customHeight="1" spans="1:10">
      <c r="A23" s="17"/>
      <c r="B23" s="18" t="s">
        <v>23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8067</v>
      </c>
      <c r="G23" s="19">
        <f>SUM(G17:G22)</f>
        <v>0</v>
      </c>
      <c r="H23" s="19">
        <f>SUM(H17:H22)</f>
        <v>8067</v>
      </c>
      <c r="I23" s="34"/>
      <c r="J23" s="38"/>
    </row>
    <row r="24" customHeight="1" spans="1:10">
      <c r="A24" s="13">
        <v>4</v>
      </c>
      <c r="B24" s="14" t="s">
        <v>24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v>0</v>
      </c>
      <c r="I24" s="31"/>
      <c r="J24" s="36" t="s">
        <v>25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1"/>
      <c r="J28" s="3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1"/>
      <c r="J29" s="37"/>
    </row>
    <row r="30" s="1" customFormat="1" customHeight="1" spans="1:10">
      <c r="A30" s="17"/>
      <c r="B30" s="18" t="s">
        <v>26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4"/>
      <c r="J30" s="38"/>
    </row>
    <row r="31" customHeight="1" spans="1:10">
      <c r="A31" s="20">
        <v>5</v>
      </c>
      <c r="B31" s="21" t="s">
        <v>27</v>
      </c>
      <c r="C31" s="21">
        <v>0</v>
      </c>
      <c r="D31" s="20">
        <v>0</v>
      </c>
      <c r="E31" s="22">
        <f t="shared" si="2"/>
        <v>0</v>
      </c>
      <c r="F31" s="15">
        <v>0</v>
      </c>
      <c r="G31" s="15">
        <v>0</v>
      </c>
      <c r="H31" s="15">
        <f t="shared" si="3"/>
        <v>0</v>
      </c>
      <c r="I31" s="39"/>
      <c r="J31" s="32" t="s">
        <v>28</v>
      </c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31"/>
      <c r="J32" s="33"/>
    </row>
    <row r="33" customHeight="1" spans="1:10">
      <c r="A33" s="27"/>
      <c r="B33" s="28"/>
      <c r="C33" s="28"/>
      <c r="D33" s="27"/>
      <c r="E33" s="29"/>
      <c r="F33" s="15">
        <v>0</v>
      </c>
      <c r="G33" s="15">
        <v>0</v>
      </c>
      <c r="H33" s="15">
        <f t="shared" si="3"/>
        <v>0</v>
      </c>
      <c r="I33" s="39"/>
      <c r="J33" s="33"/>
    </row>
    <row r="34" customHeight="1" spans="1:10">
      <c r="A34" s="24"/>
      <c r="B34" s="25"/>
      <c r="C34" s="25"/>
      <c r="D34" s="24"/>
      <c r="E34" s="26"/>
      <c r="F34" s="15">
        <v>0</v>
      </c>
      <c r="G34" s="15">
        <v>0</v>
      </c>
      <c r="H34" s="15">
        <f t="shared" ref="H34" si="5">F34+G34</f>
        <v>0</v>
      </c>
      <c r="I34" s="39"/>
      <c r="J34" s="33"/>
    </row>
    <row r="35" s="1" customFormat="1" customHeight="1" spans="1:10">
      <c r="A35" s="17"/>
      <c r="B35" s="18" t="s">
        <v>29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4"/>
      <c r="J35" s="35"/>
    </row>
    <row r="36" customHeight="1" spans="1:10">
      <c r="A36" s="13">
        <v>6</v>
      </c>
      <c r="B36" s="14" t="s">
        <v>30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39"/>
      <c r="J36" s="32" t="s">
        <v>31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1"/>
      <c r="J37" s="3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1"/>
      <c r="J39" s="37"/>
    </row>
    <row r="40" s="1" customFormat="1" customHeight="1" spans="1:10">
      <c r="A40" s="17"/>
      <c r="B40" s="18" t="s">
        <v>32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4"/>
      <c r="J40" s="38"/>
    </row>
    <row r="41" customHeight="1" spans="1:10">
      <c r="A41" s="13">
        <v>7</v>
      </c>
      <c r="B41" s="14" t="s">
        <v>33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1"/>
      <c r="J41" s="40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1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1"/>
      <c r="J44" s="41"/>
    </row>
    <row r="45" s="1" customFormat="1" customHeight="1" spans="1:10">
      <c r="A45" s="17"/>
      <c r="B45" s="18" t="s">
        <v>34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4"/>
      <c r="J45" s="42"/>
    </row>
    <row r="46" customHeight="1" spans="1:10">
      <c r="A46" s="13">
        <v>8</v>
      </c>
      <c r="B46" s="14" t="s">
        <v>35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1"/>
      <c r="J46" s="36" t="s">
        <v>36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1"/>
      <c r="J47" s="37"/>
    </row>
    <row r="48" s="1" customFormat="1" customHeight="1" spans="1:10">
      <c r="A48" s="17"/>
      <c r="B48" s="18" t="s">
        <v>37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4"/>
      <c r="J48" s="38"/>
    </row>
    <row r="49" customHeight="1" spans="1:10">
      <c r="A49" s="13">
        <v>9</v>
      </c>
      <c r="B49" s="14" t="s">
        <v>38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1"/>
      <c r="J49" s="32" t="s">
        <v>39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1"/>
      <c r="J50" s="33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1"/>
      <c r="J51" s="33"/>
    </row>
    <row r="52" s="1" customFormat="1" customHeight="1" spans="1:10">
      <c r="A52" s="17"/>
      <c r="B52" s="18" t="s">
        <v>40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4"/>
      <c r="J52" s="35"/>
    </row>
    <row r="53" customHeight="1" spans="1:10">
      <c r="A53" s="20">
        <v>10</v>
      </c>
      <c r="B53" s="14" t="s">
        <v>41</v>
      </c>
      <c r="C53" s="15">
        <v>0</v>
      </c>
      <c r="D53" s="16"/>
      <c r="E53" s="15">
        <f t="shared" si="2"/>
        <v>0</v>
      </c>
      <c r="F53" s="15">
        <v>0</v>
      </c>
      <c r="G53" s="15">
        <v>0</v>
      </c>
      <c r="H53" s="15">
        <f t="shared" si="3"/>
        <v>0</v>
      </c>
      <c r="I53" s="31"/>
      <c r="J53" s="40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</f>
        <v>0</v>
      </c>
      <c r="I54" s="31"/>
      <c r="J54" s="41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4:H59" si="14"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4"/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4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1"/>
      <c r="J58" s="41"/>
    </row>
    <row r="59" customHeight="1" spans="1:10">
      <c r="A59" s="24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1"/>
      <c r="J59" s="41"/>
    </row>
    <row r="60" s="1" customFormat="1" customHeight="1" spans="1:10">
      <c r="A60" s="17"/>
      <c r="B60" s="18" t="s">
        <v>42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0</v>
      </c>
      <c r="G60" s="19">
        <f t="shared" ref="G60:H60" si="16">SUM(G53:G59)</f>
        <v>0</v>
      </c>
      <c r="H60" s="19">
        <f t="shared" si="16"/>
        <v>0</v>
      </c>
      <c r="I60" s="34"/>
      <c r="J60" s="42"/>
    </row>
    <row r="61" customHeight="1" spans="1:10">
      <c r="A61" s="17"/>
      <c r="B61" s="18" t="s">
        <v>43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8067</v>
      </c>
      <c r="G61" s="19">
        <f t="shared" si="17"/>
        <v>0</v>
      </c>
      <c r="H61" s="19">
        <f t="shared" si="17"/>
        <v>8067</v>
      </c>
      <c r="I61" s="34"/>
      <c r="J61" s="43"/>
    </row>
    <row r="65" customHeight="1" spans="1:9">
      <c r="A65" s="44" t="s">
        <v>44</v>
      </c>
      <c r="B65" s="45"/>
      <c r="C65" s="46" t="s">
        <v>45</v>
      </c>
      <c r="D65" s="46"/>
      <c r="E65" s="46" t="s">
        <v>46</v>
      </c>
      <c r="F65" s="46"/>
      <c r="G65" s="46" t="s">
        <v>47</v>
      </c>
      <c r="H65" s="46"/>
      <c r="I65" s="51" t="s">
        <v>48</v>
      </c>
    </row>
    <row r="66" customHeight="1" spans="1:9">
      <c r="A66" s="47">
        <v>0</v>
      </c>
      <c r="B66" s="48"/>
      <c r="C66" s="48">
        <f>H61</f>
        <v>8067</v>
      </c>
      <c r="D66" s="48"/>
      <c r="E66" s="48">
        <f>F61</f>
        <v>8067</v>
      </c>
      <c r="F66" s="48"/>
      <c r="G66" s="48">
        <f>G61</f>
        <v>0</v>
      </c>
      <c r="H66" s="48"/>
      <c r="I66" s="52">
        <f>A66-C66</f>
        <v>-8067</v>
      </c>
    </row>
    <row r="68" customHeight="1" spans="1:9">
      <c r="A68" s="49" t="s">
        <v>49</v>
      </c>
      <c r="B68" s="1"/>
      <c r="C68" s="50" t="s">
        <v>50</v>
      </c>
      <c r="D68" s="49"/>
      <c r="E68" s="49" t="s">
        <v>51</v>
      </c>
      <c r="F68" s="49"/>
      <c r="G68" s="49" t="s">
        <v>52</v>
      </c>
      <c r="H68" s="49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2022-11-08T05:17:36Z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4913A71BE83C43B4A8948D90A860E06D</vt:lpwstr>
  </property>
</Properties>
</file>