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<sst xmlns="http://schemas.openxmlformats.org/spreadsheetml/2006/main" count="55" uniqueCount="55">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</sst>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3" workbookViewId="0">
      <selection activeCell="J65" sqref="J65:J74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188</v>
      </c>
      <c r="G65" s="16">
        <v>0</v>
      </c>
      <c r="H65" s="16">
        <f t="shared" ref="H65:H71" si="17">F65+G65</f>
        <v>188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188</v>
      </c>
      <c r="G74" s="24">
        <f>SUM(G65:G73)</f>
        <v>0</v>
      </c>
      <c r="H74" s="24">
        <f>SUM(H65:H73)</f>
        <v>188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188</v>
      </c>
      <c r="G75" s="24">
        <f t="shared" si="20"/>
        <v>0</v>
      </c>
      <c r="H75" s="24">
        <f t="shared" si="20"/>
        <v>188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188</v>
      </c>
      <c r="D80" s="52"/>
      <c r="E80" s="52">
        <f>F75</f>
        <v>188</v>
      </c>
      <c r="F80" s="52"/>
      <c r="G80" s="52">
        <f>G75</f>
        <v>0</v>
      </c>
      <c r="H80" s="52"/>
      <c r="I80" s="53">
        <f>A80-C80</f>
        <v>-188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2026-02-11T05:30:24Z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