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<sst xmlns="http://schemas.openxmlformats.org/spreadsheetml/2006/main" count="116" uniqueCount="88">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</sst>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5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496</v>
      </c>
      <c r="G45" s="75">
        <v>0</v>
      </c>
      <c r="H45" s="75">
        <f>F45+G45</f>
        <v>496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/>
      <c r="H46" s="75">
        <f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>
        <f>F47+G47</f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ref="H46:H51" si="19">F49+G49</f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496</v>
      </c>
      <c r="G52" s="78">
        <f t="shared" ref="G52:H52" si="21">SUM(G45:G51)</f>
        <v>0</v>
      </c>
      <c r="H52" s="78">
        <f t="shared" si="21"/>
        <v>496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496</v>
      </c>
      <c r="G53" s="78">
        <f t="shared" si="22"/>
        <v>0</v>
      </c>
      <c r="H53" s="78">
        <f t="shared" si="22"/>
        <v>496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496</v>
      </c>
      <c r="D58" s="90"/>
      <c r="E58" s="90">
        <f>F53</f>
        <v>496</v>
      </c>
      <c r="F58" s="90"/>
      <c r="G58" s="90">
        <f>G53</f>
        <v>0</v>
      </c>
      <c r="H58" s="90"/>
      <c r="I58" s="109">
        <f>A58-C58</f>
        <v>-496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2024-01-29T19:15:16Z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803B49B22D5DCB7AF7A88265A15E4737_43</vt:lpwstr>
  </property>
</Properties>
</file>