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<sst xmlns="http://schemas.openxmlformats.org/spreadsheetml/2006/main" count="53" uniqueCount="53">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</sst>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11" workbookViewId="0">
      <selection activeCell="O19" sqref="O1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63100</v>
      </c>
      <c r="G23" s="15">
        <v>0</v>
      </c>
      <c r="H23" s="15">
        <f>SUM(F23:G23)</f>
        <v>63100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63100</v>
      </c>
      <c r="G29" s="19">
        <f>SUM(G23:G28)</f>
        <v>0</v>
      </c>
      <c r="H29" s="19">
        <f>SUM(H23:H28)</f>
        <v>63100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63100</v>
      </c>
      <c r="G60" s="19">
        <f t="shared" si="16"/>
        <v>0</v>
      </c>
      <c r="H60" s="19">
        <f t="shared" si="16"/>
        <v>63100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50000</v>
      </c>
      <c r="B65" s="49"/>
      <c r="C65" s="49">
        <f>H60</f>
        <v>63100</v>
      </c>
      <c r="D65" s="49"/>
      <c r="E65" s="49">
        <f>F60</f>
        <v>63100</v>
      </c>
      <c r="F65" s="49"/>
      <c r="G65" s="49">
        <f>G60</f>
        <v>0</v>
      </c>
      <c r="H65" s="49"/>
      <c r="I65" s="52">
        <f>A65-C65</f>
        <v>-13100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2022-08-29T07:47:17Z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4913A71BE83C43B4A8948D90A860E06D</vt:lpwstr>
  </property>
</Properties>
</file>