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<sst xmlns="http://schemas.openxmlformats.org/spreadsheetml/2006/main" count="55" uniqueCount="55">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</sst>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0" fillId="25" borderId="14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9" sqref="I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485.62</v>
      </c>
      <c r="G8" s="13">
        <v>0</v>
      </c>
      <c r="H8" s="13">
        <f t="shared" ref="H8:H12" si="0">F8+G8</f>
        <v>485.62</v>
      </c>
      <c r="I8" s="38" t="s">
        <v>16</v>
      </c>
      <c r="J8" s="39" t="s">
        <v>17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18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485.62</v>
      </c>
      <c r="G10" s="17">
        <f t="shared" si="1"/>
        <v>0</v>
      </c>
      <c r="H10" s="17">
        <f t="shared" si="1"/>
        <v>485.62</v>
      </c>
      <c r="I10" s="41"/>
      <c r="J10" s="42"/>
    </row>
    <row r="11" s="1" customFormat="1" customHeight="1" spans="1:10">
      <c r="A11" s="18">
        <v>2</v>
      </c>
      <c r="B11" s="19" t="s">
        <v>19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20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21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22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>
        <v>290</v>
      </c>
      <c r="G17" s="13"/>
      <c r="H17" s="13">
        <f>F17</f>
        <v>290</v>
      </c>
      <c r="I17" s="38" t="s">
        <v>26</v>
      </c>
      <c r="J17" s="43" t="s">
        <v>27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290</v>
      </c>
      <c r="G19" s="17">
        <f t="shared" si="4"/>
        <v>0</v>
      </c>
      <c r="H19" s="17">
        <f t="shared" si="4"/>
        <v>290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30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31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32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33</v>
      </c>
    </row>
    <row r="24" s="2" customFormat="1" customHeight="1" spans="1:10">
      <c r="A24" s="15"/>
      <c r="B24" s="16" t="s">
        <v>34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35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36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37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38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39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40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41</v>
      </c>
    </row>
    <row r="32" s="2" customFormat="1" customHeight="1" spans="1:10">
      <c r="A32" s="15"/>
      <c r="B32" s="16" t="s">
        <v>42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43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775.62</v>
      </c>
      <c r="G37" s="17">
        <f t="shared" si="13"/>
        <v>0</v>
      </c>
      <c r="H37" s="17">
        <f t="shared" si="13"/>
        <v>775.62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0" t="s">
        <v>50</v>
      </c>
    </row>
    <row r="42" s="1" customFormat="1" customHeight="1" spans="1:9">
      <c r="A42" s="30">
        <f>E37</f>
        <v>0</v>
      </c>
      <c r="B42" s="31"/>
      <c r="C42" s="31">
        <f>H37</f>
        <v>775.62</v>
      </c>
      <c r="D42" s="31"/>
      <c r="E42" s="31">
        <f>F37</f>
        <v>775.62</v>
      </c>
      <c r="F42" s="31"/>
      <c r="G42" s="31">
        <f>G37</f>
        <v>0</v>
      </c>
      <c r="H42" s="31"/>
      <c r="I42" s="51">
        <f>E42</f>
        <v>775.62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2023-03-15T03:13:00Z</dcterms:created>
  <dcterms:modified xsi:type="dcterms:W3CDTF">2023-06-12T12:46:08Z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