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C9E24AD-5F92-7E4B-A506-58AE02F9C87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<sst xmlns="http://schemas.openxmlformats.org/spreadsheetml/2006/main" count="54" uniqueCount="54">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</sst>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65.37</v>
      </c>
      <c r="G8" s="9"/>
      <c r="H8" s="9">
        <f>F8</f>
        <v>65.37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517.80999999999995</v>
      </c>
      <c r="G9" s="9"/>
      <c r="H9" s="9">
        <f>F9</f>
        <v>517.80999999999995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583.17999999999995</v>
      </c>
      <c r="G17" s="13">
        <f t="shared" ref="G17:H17" si="1">SUM(G8:G16)</f>
        <v>0</v>
      </c>
      <c r="H17" s="13">
        <f t="shared" si="1"/>
        <v>583.17999999999995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583.17999999999995</v>
      </c>
      <c r="G48" s="13">
        <f t="shared" si="14"/>
        <v>0</v>
      </c>
      <c r="H48" s="13">
        <f t="shared" si="14"/>
        <v>583.17999999999995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583.17999999999995</v>
      </c>
      <c r="D53" s="51"/>
      <c r="E53" s="51">
        <f>F48</f>
        <v>583.17999999999995</v>
      </c>
      <c r="F53" s="51"/>
      <c r="G53" s="51">
        <f>G48</f>
        <v>0</v>
      </c>
      <c r="H53" s="51"/>
      <c r="I53" s="22">
        <f>E53</f>
        <v>583.17999999999995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