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<sst xmlns="http://schemas.openxmlformats.org/spreadsheetml/2006/main" count="53" uniqueCount="53">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</sst>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9" borderId="15" applyNumberFormat="0" applyFon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5" fillId="31" borderId="14" applyNumberFormat="0" applyAlignment="0" applyProtection="0">
      <alignment vertical="center"/>
    </xf>
    <xf numFmtId="0" fontId="21" fillId="31" borderId="11" applyNumberFormat="0" applyAlignment="0" applyProtection="0">
      <alignment vertical="center"/>
    </xf>
    <xf numFmtId="0" fontId="10" fillId="14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workbookViewId="0">
      <selection activeCell="H24" sqref="H2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3934</v>
      </c>
      <c r="G23" s="15">
        <v>0</v>
      </c>
      <c r="H23" s="15">
        <v>3934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3934</v>
      </c>
      <c r="G25" s="19">
        <f>G23+G24</f>
        <v>0</v>
      </c>
      <c r="H25" s="19">
        <f>SUM(H23:H24)</f>
        <v>3934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0</v>
      </c>
      <c r="G26" s="15">
        <v>0</v>
      </c>
      <c r="H26" s="15">
        <f t="shared" si="2"/>
        <v>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3934</v>
      </c>
      <c r="G56" s="19">
        <f t="shared" si="16"/>
        <v>0</v>
      </c>
      <c r="H56" s="19">
        <f t="shared" si="16"/>
        <v>3934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3934</v>
      </c>
      <c r="D61" s="33"/>
      <c r="E61" s="33">
        <f>F56</f>
        <v>3934</v>
      </c>
      <c r="F61" s="33"/>
      <c r="G61" s="33">
        <f>G56</f>
        <v>0</v>
      </c>
      <c r="H61" s="33"/>
      <c r="I61" s="51">
        <f>A61-C61</f>
        <v>-3934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2021-07-21T04:17:43Z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