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<sst xmlns="http://schemas.openxmlformats.org/spreadsheetml/2006/main" count="53" uniqueCount="53">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</sst>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M23" sqref="M23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5898</v>
      </c>
      <c r="G22" s="15">
        <v>0</v>
      </c>
      <c r="H22" s="15">
        <f t="shared" si="0"/>
        <v>5898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5898</v>
      </c>
      <c r="G24" s="19">
        <f t="shared" ref="G24:H24" si="6">SUM(G22:G23)</f>
        <v>0</v>
      </c>
      <c r="H24" s="19">
        <f t="shared" si="6"/>
        <v>5898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5898</v>
      </c>
      <c r="G53" s="19">
        <f t="shared" si="21"/>
        <v>0</v>
      </c>
      <c r="H53" s="19">
        <f t="shared" si="21"/>
        <v>5898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5898</v>
      </c>
      <c r="D58" s="33"/>
      <c r="E58" s="33">
        <f>F53</f>
        <v>5898</v>
      </c>
      <c r="F58" s="33"/>
      <c r="G58" s="33">
        <f>G53</f>
        <v>0</v>
      </c>
      <c r="H58" s="33"/>
      <c r="I58" s="51">
        <f>A58-C58</f>
        <v>-5898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2022-02-24T04:06:53Z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