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<sst xmlns="http://schemas.openxmlformats.org/spreadsheetml/2006/main" count="105" uniqueCount="91">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</sst>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34" zoomScale="60" workbookViewId="0">
      <selection activeCell="E17" sqref="E17:E2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5.5" style="29" bestFit="1" customWidth="1"/>
    <col min="4" max="4" width="8.625" bestFit="1" customWidth="1"/>
    <col min="5" max="5" width="15.5" bestFit="1" customWidth="1"/>
    <col min="6" max="6" width="13.375" bestFit="1" customWidth="1"/>
    <col min="7" max="7" width="9.125" bestFit="1" customWidth="1"/>
    <col min="8" max="8" width="13.37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81</v>
      </c>
      <c r="I4" s="66"/>
      <c r="J4" s="66" t="s">
        <v>82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16000</v>
      </c>
      <c r="D14" s="50">
        <v>1</v>
      </c>
      <c r="E14" s="61">
        <f t="shared" ref="E14:E45" si="2">C14*D14</f>
        <v>16000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16000</v>
      </c>
      <c r="D16" s="37">
        <f>SUM(D14)</f>
        <v>1</v>
      </c>
      <c r="E16" s="37">
        <f>SUM(E14)</f>
        <v>16000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4000</v>
      </c>
      <c r="D17" s="58">
        <v>1</v>
      </c>
      <c r="E17" s="57">
        <f t="shared" si="2"/>
        <v>4000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4000</v>
      </c>
      <c r="D21" s="37">
        <f t="shared" ref="D21:E21" si="4">SUM(D17)</f>
        <v>1</v>
      </c>
      <c r="E21" s="37">
        <f t="shared" si="4"/>
        <v>4000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20000</v>
      </c>
      <c r="D53" s="37">
        <f t="shared" ref="D53:H53" si="22">SUM(D52,D44,D40,D37,D32,D27,D24,D21,D16,D13)</f>
        <v>2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20000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20000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2018-01-30T03:42:31Z</cp:lastPrinted>
  <dcterms:created xsi:type="dcterms:W3CDTF">2014-04-15T08:52:03Z</dcterms:created>
  <dcterms:modified xsi:type="dcterms:W3CDTF">2018-01-30T03:42:33Z</dcterms:modified>
</cp:coreProperties>
</file>