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年\2021年7月28日别克发动机workshop\"/>
    </mc:Choice>
  </mc:AlternateContent>
  <xr:revisionPtr revIDLastSave="0" documentId="13_ncr:1_{CC62EFF6-0A63-4446-9202-2AD57E6C2E9E}" xr6:coauthVersionLast="47" xr6:coauthVersionMax="47" xr10:uidLastSave="{00000000-0000-0000-0000-000000000000}"/>
  <bookViews>
    <workbookView xWindow="-108" yWindow="-108" windowWidth="23256" windowHeight="12576" xr2:uid="{C797F497-0E2D-4407-86AB-2611703C793C}"/>
  </bookViews>
  <sheets>
    <sheet name="旅行社SOW" sheetId="1" r:id="rId1"/>
  </sheets>
  <definedNames>
    <definedName name="_xlnm.Print_Area" localSheetId="0">旅行社SOW!$A$1:$H$48</definedName>
    <definedName name="_xlnm.Print_Titles" localSheetId="0">旅行社SOW!$1:$7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Q30" i="1"/>
  <c r="GY30" i="1"/>
  <c r="HG30" i="1"/>
  <c r="HO30" i="1"/>
  <c r="HW30" i="1"/>
  <c r="IE30" i="1"/>
  <c r="IM30" i="1"/>
  <c r="IU30" i="1"/>
  <c r="JC30" i="1"/>
  <c r="JK30" i="1"/>
  <c r="JS30" i="1"/>
  <c r="KA30" i="1"/>
  <c r="KI30" i="1"/>
  <c r="KQ30" i="1"/>
  <c r="KY30" i="1"/>
  <c r="LG30" i="1"/>
  <c r="LO30" i="1"/>
  <c r="LW30" i="1"/>
  <c r="ME30" i="1"/>
  <c r="MM30" i="1"/>
  <c r="MU30" i="1"/>
  <c r="NC30" i="1"/>
  <c r="NK30" i="1"/>
  <c r="NS30" i="1"/>
  <c r="OA30" i="1"/>
  <c r="OI30" i="1"/>
  <c r="OQ30" i="1"/>
  <c r="OY30" i="1"/>
  <c r="PG30" i="1"/>
  <c r="PO30" i="1"/>
  <c r="PW30" i="1"/>
  <c r="QE30" i="1"/>
  <c r="QM30" i="1"/>
  <c r="QU30" i="1"/>
  <c r="RC30" i="1"/>
  <c r="RK30" i="1"/>
  <c r="RS30" i="1"/>
  <c r="SA30" i="1"/>
  <c r="SI30" i="1"/>
  <c r="SQ30" i="1"/>
  <c r="SY30" i="1"/>
  <c r="TG30" i="1"/>
  <c r="TO30" i="1"/>
  <c r="TW30" i="1"/>
  <c r="UE30" i="1"/>
  <c r="UM30" i="1"/>
  <c r="UU30" i="1"/>
  <c r="VC30" i="1"/>
  <c r="VK30" i="1"/>
  <c r="VS30" i="1"/>
  <c r="WA30" i="1"/>
  <c r="WI30" i="1"/>
  <c r="WQ30" i="1"/>
  <c r="WY30" i="1"/>
  <c r="XG30" i="1"/>
  <c r="XO30" i="1"/>
  <c r="XW30" i="1"/>
  <c r="YE30" i="1"/>
  <c r="YM30" i="1"/>
  <c r="YU30" i="1"/>
  <c r="ZC30" i="1"/>
  <c r="ZK30" i="1"/>
  <c r="ZS30" i="1"/>
  <c r="AAA30" i="1"/>
  <c r="AAI30" i="1"/>
  <c r="AAQ30" i="1"/>
  <c r="AAY30" i="1"/>
  <c r="ABG30" i="1"/>
  <c r="ABO30" i="1"/>
  <c r="ABW30" i="1"/>
  <c r="ACE30" i="1"/>
  <c r="ACM30" i="1"/>
  <c r="ACU30" i="1"/>
  <c r="ADC30" i="1"/>
  <c r="ADK30" i="1"/>
  <c r="ADS30" i="1"/>
  <c r="AEA30" i="1"/>
  <c r="AEI30" i="1"/>
  <c r="AEQ30" i="1"/>
  <c r="AEY30" i="1"/>
  <c r="AFG30" i="1"/>
  <c r="AFO30" i="1"/>
  <c r="AFW30" i="1"/>
  <c r="AGE30" i="1"/>
  <c r="AGM30" i="1"/>
  <c r="AGU30" i="1"/>
  <c r="AHC30" i="1"/>
  <c r="AHK30" i="1"/>
  <c r="AHS30" i="1"/>
  <c r="AIA30" i="1"/>
  <c r="AII30" i="1"/>
  <c r="AIQ30" i="1"/>
  <c r="AIY30" i="1"/>
  <c r="AJG30" i="1"/>
  <c r="AJO30" i="1"/>
  <c r="AJW30" i="1"/>
  <c r="AKE30" i="1"/>
  <c r="AKM30" i="1"/>
  <c r="AKU30" i="1"/>
  <c r="ALC30" i="1"/>
  <c r="ALK30" i="1"/>
  <c r="ALS30" i="1"/>
  <c r="AMA30" i="1"/>
  <c r="AMI30" i="1"/>
  <c r="AMQ30" i="1"/>
  <c r="AMY30" i="1"/>
  <c r="ANG30" i="1"/>
  <c r="ANO30" i="1"/>
  <c r="ANW30" i="1"/>
  <c r="AOE30" i="1"/>
  <c r="AOM30" i="1"/>
  <c r="AOU30" i="1"/>
  <c r="APC30" i="1"/>
  <c r="APK30" i="1"/>
  <c r="APS30" i="1"/>
  <c r="AQA30" i="1"/>
  <c r="AQI30" i="1"/>
  <c r="AQQ30" i="1"/>
  <c r="AQY30" i="1"/>
  <c r="ARG30" i="1"/>
  <c r="ARO30" i="1"/>
  <c r="ARW30" i="1"/>
  <c r="ASE30" i="1"/>
  <c r="ASM30" i="1"/>
  <c r="ASU30" i="1"/>
  <c r="ATC30" i="1"/>
  <c r="ATK30" i="1"/>
  <c r="ATS30" i="1"/>
  <c r="AUA30" i="1"/>
  <c r="AUI30" i="1"/>
  <c r="AUQ30" i="1"/>
  <c r="AUY30" i="1"/>
  <c r="AVG30" i="1"/>
  <c r="AVO30" i="1"/>
  <c r="AVW30" i="1"/>
  <c r="AWE30" i="1"/>
  <c r="AWM30" i="1"/>
  <c r="AWU30" i="1"/>
  <c r="AXC30" i="1"/>
  <c r="AXK30" i="1"/>
  <c r="AXS30" i="1"/>
  <c r="AYA30" i="1"/>
  <c r="AYI30" i="1"/>
  <c r="AYQ30" i="1"/>
  <c r="AYY30" i="1"/>
  <c r="AZG30" i="1"/>
  <c r="AZO30" i="1"/>
  <c r="AZW30" i="1"/>
  <c r="BAE30" i="1"/>
  <c r="BAM30" i="1"/>
  <c r="BAU30" i="1"/>
  <c r="BBC30" i="1"/>
  <c r="BBK30" i="1"/>
  <c r="BBS30" i="1"/>
  <c r="BCA30" i="1"/>
  <c r="BCI30" i="1"/>
  <c r="BCQ30" i="1"/>
  <c r="BCY30" i="1"/>
  <c r="BDG30" i="1"/>
  <c r="BDO30" i="1"/>
  <c r="BDW30" i="1"/>
  <c r="BEE30" i="1"/>
  <c r="BEM30" i="1"/>
  <c r="BEU30" i="1"/>
  <c r="BFC30" i="1"/>
  <c r="BFK30" i="1"/>
  <c r="BFS30" i="1"/>
  <c r="BGA30" i="1"/>
  <c r="BGI30" i="1"/>
  <c r="BGQ30" i="1"/>
  <c r="BGY30" i="1"/>
  <c r="BHG30" i="1"/>
  <c r="BHO30" i="1"/>
  <c r="BHW30" i="1"/>
  <c r="BIE30" i="1"/>
  <c r="BIM30" i="1"/>
  <c r="BIU30" i="1"/>
  <c r="BJC30" i="1"/>
  <c r="BJK30" i="1"/>
  <c r="BJS30" i="1"/>
  <c r="BKA30" i="1"/>
  <c r="BKI30" i="1"/>
  <c r="BKQ30" i="1"/>
  <c r="BKY30" i="1"/>
  <c r="BLG30" i="1"/>
  <c r="BLO30" i="1"/>
  <c r="BLW30" i="1"/>
  <c r="BME30" i="1"/>
  <c r="BMM30" i="1"/>
  <c r="BMU30" i="1"/>
  <c r="BNC30" i="1"/>
  <c r="BNK30" i="1"/>
  <c r="BNS30" i="1"/>
  <c r="BOA30" i="1"/>
  <c r="BOI30" i="1"/>
  <c r="BOQ30" i="1"/>
  <c r="BOY30" i="1"/>
  <c r="BPG30" i="1"/>
  <c r="BPO30" i="1"/>
  <c r="BPW30" i="1"/>
  <c r="BQE30" i="1"/>
  <c r="BQM30" i="1"/>
  <c r="BQU30" i="1"/>
  <c r="BRC30" i="1"/>
  <c r="BRK30" i="1"/>
  <c r="BRS30" i="1"/>
  <c r="BSA30" i="1"/>
  <c r="BSI30" i="1"/>
  <c r="BSQ30" i="1"/>
  <c r="BSY30" i="1"/>
  <c r="BTG30" i="1"/>
  <c r="BTO30" i="1"/>
  <c r="BTW30" i="1"/>
  <c r="BUE30" i="1"/>
  <c r="BUM30" i="1"/>
  <c r="BUU30" i="1"/>
  <c r="BVC30" i="1"/>
  <c r="BVK30" i="1"/>
  <c r="BVS30" i="1"/>
  <c r="BWA30" i="1"/>
  <c r="BWI30" i="1"/>
  <c r="BWQ30" i="1"/>
  <c r="BWY30" i="1"/>
  <c r="BXG30" i="1"/>
  <c r="BXO30" i="1"/>
  <c r="BXW30" i="1"/>
  <c r="BYE30" i="1"/>
  <c r="BYM30" i="1"/>
  <c r="BYU30" i="1"/>
  <c r="BZC30" i="1"/>
  <c r="BZK30" i="1"/>
  <c r="BZS30" i="1"/>
  <c r="CAA30" i="1"/>
  <c r="CAI30" i="1"/>
  <c r="CAQ30" i="1"/>
  <c r="CAY30" i="1"/>
  <c r="CBG30" i="1"/>
  <c r="CBO30" i="1"/>
  <c r="CBW30" i="1"/>
  <c r="CCE30" i="1"/>
  <c r="CCM30" i="1"/>
  <c r="CCU30" i="1"/>
  <c r="CDC30" i="1"/>
  <c r="CDK30" i="1"/>
  <c r="CDS30" i="1"/>
  <c r="CEA30" i="1"/>
  <c r="CEI30" i="1"/>
  <c r="CEQ30" i="1"/>
  <c r="CEY30" i="1"/>
  <c r="CFG30" i="1"/>
  <c r="CFO30" i="1"/>
  <c r="CFW30" i="1"/>
  <c r="CGE30" i="1"/>
  <c r="CGM30" i="1"/>
  <c r="CGU30" i="1"/>
  <c r="CHC30" i="1"/>
  <c r="CHK30" i="1"/>
  <c r="CHS30" i="1"/>
  <c r="CIA30" i="1"/>
  <c r="CII30" i="1"/>
  <c r="CIQ30" i="1"/>
  <c r="CIY30" i="1"/>
  <c r="CJG30" i="1"/>
  <c r="CJO30" i="1"/>
  <c r="CJW30" i="1"/>
  <c r="CKE30" i="1"/>
  <c r="CKM30" i="1"/>
  <c r="CKU30" i="1"/>
  <c r="CLC30" i="1"/>
  <c r="CLK30" i="1"/>
  <c r="CLS30" i="1"/>
  <c r="CMA30" i="1"/>
  <c r="CMI30" i="1"/>
  <c r="CMQ30" i="1"/>
  <c r="CMY30" i="1"/>
  <c r="CNG30" i="1"/>
  <c r="CNO30" i="1"/>
  <c r="CNW30" i="1"/>
  <c r="COE30" i="1"/>
  <c r="COM30" i="1"/>
  <c r="COU30" i="1"/>
  <c r="CPC30" i="1"/>
  <c r="CPK30" i="1"/>
  <c r="CPS30" i="1"/>
  <c r="CQA30" i="1"/>
  <c r="CQI30" i="1"/>
  <c r="CQQ30" i="1"/>
  <c r="CQY30" i="1"/>
  <c r="CRG30" i="1"/>
  <c r="CRO30" i="1"/>
  <c r="CRW30" i="1"/>
  <c r="CSE30" i="1"/>
  <c r="CSM30" i="1"/>
  <c r="CSU30" i="1"/>
  <c r="CTC30" i="1"/>
  <c r="CTK30" i="1"/>
  <c r="CTS30" i="1"/>
  <c r="CUA30" i="1"/>
  <c r="CUI30" i="1"/>
  <c r="CUQ30" i="1"/>
  <c r="CUY30" i="1"/>
  <c r="CVG30" i="1"/>
  <c r="CVO30" i="1"/>
  <c r="CVW30" i="1"/>
  <c r="CWE30" i="1"/>
  <c r="CWM30" i="1"/>
  <c r="CWU30" i="1"/>
  <c r="CXC30" i="1"/>
  <c r="CXK30" i="1"/>
  <c r="CXS30" i="1"/>
  <c r="CYA30" i="1"/>
  <c r="CYI30" i="1"/>
  <c r="CYQ30" i="1"/>
  <c r="CYY30" i="1"/>
  <c r="CZG30" i="1"/>
  <c r="CZO30" i="1"/>
  <c r="CZW30" i="1"/>
  <c r="DAE30" i="1"/>
  <c r="DAM30" i="1"/>
  <c r="DAU30" i="1"/>
  <c r="DBC30" i="1"/>
  <c r="DBK30" i="1"/>
  <c r="DBS30" i="1"/>
  <c r="DCA30" i="1"/>
  <c r="DCI30" i="1"/>
  <c r="DCQ30" i="1"/>
  <c r="DCY30" i="1"/>
  <c r="DDG30" i="1"/>
  <c r="DDO30" i="1"/>
  <c r="DDW30" i="1"/>
  <c r="DEE30" i="1"/>
  <c r="DEM30" i="1"/>
  <c r="DEU30" i="1"/>
  <c r="DFC30" i="1"/>
  <c r="DFK30" i="1"/>
  <c r="DFS30" i="1"/>
  <c r="DGA30" i="1"/>
  <c r="DGI30" i="1"/>
  <c r="DGQ30" i="1"/>
  <c r="DGY30" i="1"/>
  <c r="DHG30" i="1"/>
  <c r="DHO30" i="1"/>
  <c r="DHW30" i="1"/>
  <c r="DIE30" i="1"/>
  <c r="DIM30" i="1"/>
  <c r="DIU30" i="1"/>
  <c r="DJC30" i="1"/>
  <c r="DJK30" i="1"/>
  <c r="DJS30" i="1"/>
  <c r="DKA30" i="1"/>
  <c r="DKI30" i="1"/>
  <c r="DKQ30" i="1"/>
  <c r="DKY30" i="1"/>
  <c r="DLG30" i="1"/>
  <c r="DLO30" i="1"/>
  <c r="DLW30" i="1"/>
  <c r="DME30" i="1"/>
  <c r="DMM30" i="1"/>
  <c r="DMU30" i="1"/>
  <c r="DNC30" i="1"/>
  <c r="DNK30" i="1"/>
  <c r="DNS30" i="1"/>
  <c r="DOA30" i="1"/>
  <c r="DOI30" i="1"/>
  <c r="DOQ30" i="1"/>
  <c r="DOY30" i="1"/>
  <c r="DPG30" i="1"/>
  <c r="DPO30" i="1"/>
  <c r="DPW30" i="1"/>
  <c r="DQE30" i="1"/>
  <c r="DQM30" i="1"/>
  <c r="DQU30" i="1"/>
  <c r="DRC30" i="1"/>
  <c r="DRK30" i="1"/>
  <c r="DRS30" i="1"/>
  <c r="DSA30" i="1"/>
  <c r="DSI30" i="1"/>
  <c r="DSQ30" i="1"/>
  <c r="DSY30" i="1"/>
  <c r="DTG30" i="1"/>
  <c r="DTO30" i="1"/>
  <c r="DTW30" i="1"/>
  <c r="DUE30" i="1"/>
  <c r="DUM30" i="1"/>
  <c r="DUU30" i="1"/>
  <c r="DVC30" i="1"/>
  <c r="DVK30" i="1"/>
  <c r="DVS30" i="1"/>
  <c r="DWA30" i="1"/>
  <c r="DWI30" i="1"/>
  <c r="DWQ30" i="1"/>
  <c r="DWY30" i="1"/>
  <c r="DXG30" i="1"/>
  <c r="DXO30" i="1"/>
  <c r="DXW30" i="1"/>
  <c r="DYE30" i="1"/>
  <c r="DYM30" i="1"/>
  <c r="DYU30" i="1"/>
  <c r="DZC30" i="1"/>
  <c r="DZK30" i="1"/>
  <c r="DZS30" i="1"/>
  <c r="EAA30" i="1"/>
  <c r="EAI30" i="1"/>
  <c r="EAQ30" i="1"/>
  <c r="EAY30" i="1"/>
  <c r="EBG30" i="1"/>
  <c r="EBO30" i="1"/>
  <c r="EBW30" i="1"/>
  <c r="ECE30" i="1"/>
  <c r="ECM30" i="1"/>
  <c r="ECU30" i="1"/>
  <c r="EDC30" i="1"/>
  <c r="EDK30" i="1"/>
  <c r="EDS30" i="1"/>
  <c r="EEA30" i="1"/>
  <c r="EEI30" i="1"/>
  <c r="EEQ30" i="1"/>
  <c r="EEY30" i="1"/>
  <c r="EFG30" i="1"/>
  <c r="EFO30" i="1"/>
  <c r="EFW30" i="1"/>
  <c r="EGE30" i="1"/>
  <c r="EGM30" i="1"/>
  <c r="EGU30" i="1"/>
  <c r="EHC30" i="1"/>
  <c r="EHK30" i="1"/>
  <c r="EHS30" i="1"/>
  <c r="EIA30" i="1"/>
  <c r="EII30" i="1"/>
  <c r="EIQ30" i="1"/>
  <c r="EIY30" i="1"/>
  <c r="EJG30" i="1"/>
  <c r="EJO30" i="1"/>
  <c r="EJW30" i="1"/>
  <c r="EKE30" i="1"/>
  <c r="EKM30" i="1"/>
  <c r="EKU30" i="1"/>
  <c r="ELC30" i="1"/>
  <c r="ELK30" i="1"/>
  <c r="ELS30" i="1"/>
  <c r="EMA30" i="1"/>
  <c r="EMI30" i="1"/>
  <c r="EMQ30" i="1"/>
  <c r="EMY30" i="1"/>
  <c r="ENG30" i="1"/>
  <c r="ENO30" i="1"/>
  <c r="ENW30" i="1"/>
  <c r="EOE30" i="1"/>
  <c r="EOM30" i="1"/>
  <c r="EOU30" i="1"/>
  <c r="EPC30" i="1"/>
  <c r="EPK30" i="1"/>
  <c r="EPS30" i="1"/>
  <c r="EQA30" i="1"/>
  <c r="EQI30" i="1"/>
  <c r="EQQ30" i="1"/>
  <c r="EQY30" i="1"/>
  <c r="ERG30" i="1"/>
  <c r="ERO30" i="1"/>
  <c r="ERW30" i="1"/>
  <c r="ESE30" i="1"/>
  <c r="ESM30" i="1"/>
  <c r="ESU30" i="1"/>
  <c r="ETC30" i="1"/>
  <c r="ETK30" i="1"/>
  <c r="ETS30" i="1"/>
  <c r="EUA30" i="1"/>
  <c r="EUI30" i="1"/>
  <c r="EUQ30" i="1"/>
  <c r="EUY30" i="1"/>
  <c r="EVG30" i="1"/>
  <c r="EVO30" i="1"/>
  <c r="EVW30" i="1"/>
  <c r="EWE30" i="1"/>
  <c r="EWM30" i="1"/>
  <c r="EWU30" i="1"/>
  <c r="EXC30" i="1"/>
  <c r="EXK30" i="1"/>
  <c r="EXS30" i="1"/>
  <c r="EYA30" i="1"/>
  <c r="EYI30" i="1"/>
  <c r="EYQ30" i="1"/>
  <c r="EYY30" i="1"/>
  <c r="EZG30" i="1"/>
  <c r="EZO30" i="1"/>
  <c r="EZW30" i="1"/>
  <c r="FAE30" i="1"/>
  <c r="FAM30" i="1"/>
  <c r="FAU30" i="1"/>
  <c r="FBC30" i="1"/>
  <c r="FBK30" i="1"/>
  <c r="FBS30" i="1"/>
  <c r="FCA30" i="1"/>
  <c r="FCI30" i="1"/>
  <c r="FCQ30" i="1"/>
  <c r="FCY30" i="1"/>
  <c r="FDG30" i="1"/>
  <c r="FDO30" i="1"/>
  <c r="FDW30" i="1"/>
  <c r="FEE30" i="1"/>
  <c r="FEM30" i="1"/>
  <c r="FEU30" i="1"/>
  <c r="FFC30" i="1"/>
  <c r="FFK30" i="1"/>
  <c r="FFS30" i="1"/>
  <c r="FGA30" i="1"/>
  <c r="FGI30" i="1"/>
  <c r="FGQ30" i="1"/>
  <c r="FGY30" i="1"/>
  <c r="FHG30" i="1"/>
  <c r="FHO30" i="1"/>
  <c r="FHW30" i="1"/>
  <c r="FIE30" i="1"/>
  <c r="FIM30" i="1"/>
  <c r="FIU30" i="1"/>
  <c r="FJC30" i="1"/>
  <c r="FJK30" i="1"/>
  <c r="FJS30" i="1"/>
  <c r="FKA30" i="1"/>
  <c r="FKI30" i="1"/>
  <c r="FKQ30" i="1"/>
  <c r="FKY30" i="1"/>
  <c r="FLG30" i="1"/>
  <c r="FLO30" i="1"/>
  <c r="FLW30" i="1"/>
  <c r="FME30" i="1"/>
  <c r="FMM30" i="1"/>
  <c r="FMU30" i="1"/>
  <c r="FNC30" i="1"/>
  <c r="FNK30" i="1"/>
  <c r="FNS30" i="1"/>
  <c r="FOA30" i="1"/>
  <c r="FOI30" i="1"/>
  <c r="FOQ30" i="1"/>
  <c r="FOY30" i="1"/>
  <c r="FPG30" i="1"/>
  <c r="FPO30" i="1"/>
  <c r="FPW30" i="1"/>
  <c r="FQE30" i="1"/>
  <c r="FQM30" i="1"/>
  <c r="FQU30" i="1"/>
  <c r="FRC30" i="1"/>
  <c r="FRK30" i="1"/>
  <c r="FRS30" i="1"/>
  <c r="FSA30" i="1"/>
  <c r="FSI30" i="1"/>
  <c r="FSQ30" i="1"/>
  <c r="FSY30" i="1"/>
  <c r="FTG30" i="1"/>
  <c r="FTO30" i="1"/>
  <c r="FTW30" i="1"/>
  <c r="FUE30" i="1"/>
  <c r="FUM30" i="1"/>
  <c r="FUU30" i="1"/>
  <c r="FVC30" i="1"/>
  <c r="FVK30" i="1"/>
  <c r="FVS30" i="1"/>
  <c r="FWA30" i="1"/>
  <c r="FWI30" i="1"/>
  <c r="FWQ30" i="1"/>
  <c r="FWY30" i="1"/>
  <c r="FXG30" i="1"/>
  <c r="FXO30" i="1"/>
  <c r="FXW30" i="1"/>
  <c r="FYE30" i="1"/>
  <c r="FYM30" i="1"/>
  <c r="FYU30" i="1"/>
  <c r="FZC30" i="1"/>
  <c r="FZK30" i="1"/>
  <c r="FZS30" i="1"/>
  <c r="GAA30" i="1"/>
  <c r="GAI30" i="1"/>
  <c r="GAQ30" i="1"/>
  <c r="GAY30" i="1"/>
  <c r="GBG30" i="1"/>
  <c r="GBO30" i="1"/>
  <c r="GBW30" i="1"/>
  <c r="GCE30" i="1"/>
  <c r="GCM30" i="1"/>
  <c r="GCU30" i="1"/>
  <c r="GDC30" i="1"/>
  <c r="GDK30" i="1"/>
  <c r="GDS30" i="1"/>
  <c r="GEA30" i="1"/>
  <c r="GEI30" i="1"/>
  <c r="GEQ30" i="1"/>
  <c r="GEY30" i="1"/>
  <c r="GFG30" i="1"/>
  <c r="GFO30" i="1"/>
  <c r="GFW30" i="1"/>
  <c r="GGE30" i="1"/>
  <c r="GGM30" i="1"/>
  <c r="GGU30" i="1"/>
  <c r="GHC30" i="1"/>
  <c r="GHK30" i="1"/>
  <c r="GHS30" i="1"/>
  <c r="GIA30" i="1"/>
  <c r="GII30" i="1"/>
  <c r="GIQ30" i="1"/>
  <c r="GIY30" i="1"/>
  <c r="GJG30" i="1"/>
  <c r="GJO30" i="1"/>
  <c r="GJW30" i="1"/>
  <c r="GKE30" i="1"/>
  <c r="GKM30" i="1"/>
  <c r="GKU30" i="1"/>
  <c r="GLC30" i="1"/>
  <c r="GLK30" i="1"/>
  <c r="GLS30" i="1"/>
  <c r="GMA30" i="1"/>
  <c r="GMI30" i="1"/>
  <c r="GMQ30" i="1"/>
  <c r="GMY30" i="1"/>
  <c r="GNG30" i="1"/>
  <c r="GNO30" i="1"/>
  <c r="GNW30" i="1"/>
  <c r="GOE30" i="1"/>
  <c r="GOM30" i="1"/>
  <c r="GOU30" i="1"/>
  <c r="GPC30" i="1"/>
  <c r="GPK30" i="1"/>
  <c r="GPS30" i="1"/>
  <c r="GQA30" i="1"/>
  <c r="GQI30" i="1"/>
  <c r="GQQ30" i="1"/>
  <c r="GQY30" i="1"/>
  <c r="GRG30" i="1"/>
  <c r="GRO30" i="1"/>
  <c r="GRW30" i="1"/>
  <c r="GSE30" i="1"/>
  <c r="GSM30" i="1"/>
  <c r="GSU30" i="1"/>
  <c r="GTC30" i="1"/>
  <c r="GTK30" i="1"/>
  <c r="GTS30" i="1"/>
  <c r="GUA30" i="1"/>
  <c r="GUI30" i="1"/>
  <c r="GUQ30" i="1"/>
  <c r="GUY30" i="1"/>
  <c r="GVG30" i="1"/>
  <c r="GVO30" i="1"/>
  <c r="GVW30" i="1"/>
  <c r="GWE30" i="1"/>
  <c r="GWM30" i="1"/>
  <c r="GWU30" i="1"/>
  <c r="GXC30" i="1"/>
  <c r="GXK30" i="1"/>
  <c r="GXS30" i="1"/>
  <c r="GYA30" i="1"/>
  <c r="GYI30" i="1"/>
  <c r="GYQ30" i="1"/>
  <c r="GYY30" i="1"/>
  <c r="GZG30" i="1"/>
  <c r="GZO30" i="1"/>
  <c r="GZW30" i="1"/>
  <c r="HAE30" i="1"/>
  <c r="HAM30" i="1"/>
  <c r="HAU30" i="1"/>
  <c r="HBC30" i="1"/>
  <c r="HBK30" i="1"/>
  <c r="HBS30" i="1"/>
  <c r="HCA30" i="1"/>
  <c r="HCI30" i="1"/>
  <c r="HCQ30" i="1"/>
  <c r="HCY30" i="1"/>
  <c r="HDG30" i="1"/>
  <c r="HDO30" i="1"/>
  <c r="HDW30" i="1"/>
  <c r="HEE30" i="1"/>
  <c r="HEM30" i="1"/>
  <c r="HEU30" i="1"/>
  <c r="HFC30" i="1"/>
  <c r="HFK30" i="1"/>
  <c r="HFS30" i="1"/>
  <c r="HGA30" i="1"/>
  <c r="HGI30" i="1"/>
  <c r="HGQ30" i="1"/>
  <c r="HGY30" i="1"/>
  <c r="HHG30" i="1"/>
  <c r="HHO30" i="1"/>
  <c r="HHW30" i="1"/>
  <c r="HIE30" i="1"/>
  <c r="HIM30" i="1"/>
  <c r="HIU30" i="1"/>
  <c r="HJC30" i="1"/>
  <c r="HJK30" i="1"/>
  <c r="HJS30" i="1"/>
  <c r="HKA30" i="1"/>
  <c r="HKI30" i="1"/>
  <c r="HKQ30" i="1"/>
  <c r="HKY30" i="1"/>
  <c r="HLG30" i="1"/>
  <c r="HLO30" i="1"/>
  <c r="HLW30" i="1"/>
  <c r="HME30" i="1"/>
  <c r="HMM30" i="1"/>
  <c r="HMU30" i="1"/>
  <c r="HNC30" i="1"/>
  <c r="HNK30" i="1"/>
  <c r="HNS30" i="1"/>
  <c r="HOA30" i="1"/>
  <c r="HOI30" i="1"/>
  <c r="HOQ30" i="1"/>
  <c r="HOY30" i="1"/>
  <c r="HPG30" i="1"/>
  <c r="HPO30" i="1"/>
  <c r="HPW30" i="1"/>
  <c r="HQE30" i="1"/>
  <c r="HQM30" i="1"/>
  <c r="HQU30" i="1"/>
  <c r="HRC30" i="1"/>
  <c r="HRK30" i="1"/>
  <c r="HRS30" i="1"/>
  <c r="HSA30" i="1"/>
  <c r="HSI30" i="1"/>
  <c r="HSQ30" i="1"/>
  <c r="HSY30" i="1"/>
  <c r="HTG30" i="1"/>
  <c r="HTO30" i="1"/>
  <c r="HTW30" i="1"/>
  <c r="HUE30" i="1"/>
  <c r="HUM30" i="1"/>
  <c r="HUU30" i="1"/>
  <c r="HVC30" i="1"/>
  <c r="HVK30" i="1"/>
  <c r="HVS30" i="1"/>
  <c r="HWA30" i="1"/>
  <c r="HWI30" i="1"/>
  <c r="HWQ30" i="1"/>
  <c r="HWY30" i="1"/>
  <c r="HXG30" i="1"/>
  <c r="HXO30" i="1"/>
  <c r="HXW30" i="1"/>
  <c r="HYE30" i="1"/>
  <c r="HYM30" i="1"/>
  <c r="HYU30" i="1"/>
  <c r="HZC30" i="1"/>
  <c r="HZK30" i="1"/>
  <c r="HZS30" i="1"/>
  <c r="IAA30" i="1"/>
  <c r="IAI30" i="1"/>
  <c r="IAQ30" i="1"/>
  <c r="IAY30" i="1"/>
  <c r="IBG30" i="1"/>
  <c r="IBO30" i="1"/>
  <c r="IBW30" i="1"/>
  <c r="ICE30" i="1"/>
  <c r="ICM30" i="1"/>
  <c r="ICU30" i="1"/>
  <c r="IDC30" i="1"/>
  <c r="IDK30" i="1"/>
  <c r="IDS30" i="1"/>
  <c r="IEA30" i="1"/>
  <c r="IEI30" i="1"/>
  <c r="IEQ30" i="1"/>
  <c r="IEY30" i="1"/>
  <c r="IFG30" i="1"/>
  <c r="IFO30" i="1"/>
  <c r="IFW30" i="1"/>
  <c r="IGE30" i="1"/>
  <c r="IGM30" i="1"/>
  <c r="IGU30" i="1"/>
  <c r="IHC30" i="1"/>
  <c r="IHK30" i="1"/>
  <c r="IHS30" i="1"/>
  <c r="IIA30" i="1"/>
  <c r="III30" i="1"/>
  <c r="IIQ30" i="1"/>
  <c r="IIY30" i="1"/>
  <c r="IJG30" i="1"/>
  <c r="IJO30" i="1"/>
  <c r="IJW30" i="1"/>
  <c r="IKE30" i="1"/>
  <c r="IKM30" i="1"/>
  <c r="IKU30" i="1"/>
  <c r="ILC30" i="1"/>
  <c r="ILK30" i="1"/>
  <c r="ILS30" i="1"/>
  <c r="IMA30" i="1"/>
  <c r="IMI30" i="1"/>
  <c r="IMQ30" i="1"/>
  <c r="IMY30" i="1"/>
  <c r="ING30" i="1"/>
  <c r="INO30" i="1"/>
  <c r="INW30" i="1"/>
  <c r="IOE30" i="1"/>
  <c r="IOM30" i="1"/>
  <c r="IOU30" i="1"/>
  <c r="IPC30" i="1"/>
  <c r="IPK30" i="1"/>
  <c r="IPS30" i="1"/>
  <c r="IQA30" i="1"/>
  <c r="IQI30" i="1"/>
  <c r="IQQ30" i="1"/>
  <c r="IQY30" i="1"/>
  <c r="IRG30" i="1"/>
  <c r="IRO30" i="1"/>
  <c r="IRW30" i="1"/>
  <c r="ISE30" i="1"/>
  <c r="ISM30" i="1"/>
  <c r="ISU30" i="1"/>
  <c r="ITC30" i="1"/>
  <c r="ITK30" i="1"/>
  <c r="ITS30" i="1"/>
  <c r="IUA30" i="1"/>
  <c r="IUI30" i="1"/>
  <c r="IUQ30" i="1"/>
  <c r="IUY30" i="1"/>
  <c r="IVG30" i="1"/>
  <c r="IVO30" i="1"/>
  <c r="IVW30" i="1"/>
  <c r="IWE30" i="1"/>
  <c r="IWM30" i="1"/>
  <c r="IWU30" i="1"/>
  <c r="IXC30" i="1"/>
  <c r="IXK30" i="1"/>
  <c r="IXS30" i="1"/>
  <c r="IYA30" i="1"/>
  <c r="IYI30" i="1"/>
  <c r="IYQ30" i="1"/>
  <c r="IYY30" i="1"/>
  <c r="IZG30" i="1"/>
  <c r="IZO30" i="1"/>
  <c r="IZW30" i="1"/>
  <c r="JAE30" i="1"/>
  <c r="JAM30" i="1"/>
  <c r="JAU30" i="1"/>
  <c r="JBC30" i="1"/>
  <c r="JBK30" i="1"/>
  <c r="JBS30" i="1"/>
  <c r="JCA30" i="1"/>
  <c r="JCI30" i="1"/>
  <c r="JCQ30" i="1"/>
  <c r="JCY30" i="1"/>
  <c r="JDG30" i="1"/>
  <c r="JDO30" i="1"/>
  <c r="JDW30" i="1"/>
  <c r="JEE30" i="1"/>
  <c r="JEM30" i="1"/>
  <c r="JEU30" i="1"/>
  <c r="JFC30" i="1"/>
  <c r="JFK30" i="1"/>
  <c r="JFS30" i="1"/>
  <c r="JGA30" i="1"/>
  <c r="JGI30" i="1"/>
  <c r="JGQ30" i="1"/>
  <c r="JGY30" i="1"/>
  <c r="JHG30" i="1"/>
  <c r="JHO30" i="1"/>
  <c r="JHW30" i="1"/>
  <c r="JIE30" i="1"/>
  <c r="JIM30" i="1"/>
  <c r="JIU30" i="1"/>
  <c r="JJC30" i="1"/>
  <c r="JJK30" i="1"/>
  <c r="JJS30" i="1"/>
  <c r="JKA30" i="1"/>
  <c r="JKI30" i="1"/>
  <c r="JKQ30" i="1"/>
  <c r="JKY30" i="1"/>
  <c r="JLG30" i="1"/>
  <c r="JLO30" i="1"/>
  <c r="JLW30" i="1"/>
  <c r="JME30" i="1"/>
  <c r="JMM30" i="1"/>
  <c r="JMU30" i="1"/>
  <c r="JNC30" i="1"/>
  <c r="JNK30" i="1"/>
  <c r="JNS30" i="1"/>
  <c r="JOA30" i="1"/>
  <c r="JOI30" i="1"/>
  <c r="JOQ30" i="1"/>
  <c r="JOY30" i="1"/>
  <c r="JPG30" i="1"/>
  <c r="JPO30" i="1"/>
  <c r="JPW30" i="1"/>
  <c r="JQE30" i="1"/>
  <c r="JQM30" i="1"/>
  <c r="JQU30" i="1"/>
  <c r="JRC30" i="1"/>
  <c r="JRK30" i="1"/>
  <c r="JRS30" i="1"/>
  <c r="JSA30" i="1"/>
  <c r="JSI30" i="1"/>
  <c r="JSQ30" i="1"/>
  <c r="JSY30" i="1"/>
  <c r="JTG30" i="1"/>
  <c r="JTO30" i="1"/>
  <c r="JTW30" i="1"/>
  <c r="JUE30" i="1"/>
  <c r="JUM30" i="1"/>
  <c r="JUU30" i="1"/>
  <c r="JVC30" i="1"/>
  <c r="JVK30" i="1"/>
  <c r="JVS30" i="1"/>
  <c r="JWA30" i="1"/>
  <c r="JWI30" i="1"/>
  <c r="JWQ30" i="1"/>
  <c r="JWY30" i="1"/>
  <c r="JXG30" i="1"/>
  <c r="JXO30" i="1"/>
  <c r="JXW30" i="1"/>
  <c r="JYE30" i="1"/>
  <c r="JYM30" i="1"/>
  <c r="JYU30" i="1"/>
  <c r="JZC30" i="1"/>
  <c r="JZK30" i="1"/>
  <c r="JZS30" i="1"/>
  <c r="KAA30" i="1"/>
  <c r="KAI30" i="1"/>
  <c r="KAQ30" i="1"/>
  <c r="KAY30" i="1"/>
  <c r="KBG30" i="1"/>
  <c r="KBO30" i="1"/>
  <c r="KBW30" i="1"/>
  <c r="KCE30" i="1"/>
  <c r="KCM30" i="1"/>
  <c r="KCU30" i="1"/>
  <c r="KDC30" i="1"/>
  <c r="KDK30" i="1"/>
  <c r="KDS30" i="1"/>
  <c r="KEA30" i="1"/>
  <c r="KEI30" i="1"/>
  <c r="KEQ30" i="1"/>
  <c r="KEY30" i="1"/>
  <c r="KFG30" i="1"/>
  <c r="KFO30" i="1"/>
  <c r="KFW30" i="1"/>
  <c r="KGE30" i="1"/>
  <c r="KGM30" i="1"/>
  <c r="KGU30" i="1"/>
  <c r="KHC30" i="1"/>
  <c r="KHK30" i="1"/>
  <c r="KHS30" i="1"/>
  <c r="KIA30" i="1"/>
  <c r="KII30" i="1"/>
  <c r="KIQ30" i="1"/>
  <c r="KIY30" i="1"/>
  <c r="KJG30" i="1"/>
  <c r="KJO30" i="1"/>
  <c r="KJW30" i="1"/>
  <c r="KKE30" i="1"/>
  <c r="KKM30" i="1"/>
  <c r="KKU30" i="1"/>
  <c r="KLC30" i="1"/>
  <c r="KLK30" i="1"/>
  <c r="KLS30" i="1"/>
  <c r="KMA30" i="1"/>
  <c r="KMI30" i="1"/>
  <c r="KMQ30" i="1"/>
  <c r="KMY30" i="1"/>
  <c r="KNG30" i="1"/>
  <c r="KNO30" i="1"/>
  <c r="KNW30" i="1"/>
  <c r="KOE30" i="1"/>
  <c r="KOM30" i="1"/>
  <c r="KOU30" i="1"/>
  <c r="KPC30" i="1"/>
  <c r="KPK30" i="1"/>
  <c r="KPS30" i="1"/>
  <c r="KQA30" i="1"/>
  <c r="KQI30" i="1"/>
  <c r="KQQ30" i="1"/>
  <c r="KQY30" i="1"/>
  <c r="KRG30" i="1"/>
  <c r="KRO30" i="1"/>
  <c r="KRW30" i="1"/>
  <c r="KSE30" i="1"/>
  <c r="KSM30" i="1"/>
  <c r="KSU30" i="1"/>
  <c r="KTC30" i="1"/>
  <c r="KTK30" i="1"/>
  <c r="KTS30" i="1"/>
  <c r="KUA30" i="1"/>
  <c r="KUI30" i="1"/>
  <c r="KUQ30" i="1"/>
  <c r="KUY30" i="1"/>
  <c r="KVG30" i="1"/>
  <c r="KVO30" i="1"/>
  <c r="KVW30" i="1"/>
  <c r="KWE30" i="1"/>
  <c r="KWM30" i="1"/>
  <c r="KWU30" i="1"/>
  <c r="KXC30" i="1"/>
  <c r="KXK30" i="1"/>
  <c r="KXS30" i="1"/>
  <c r="KYA30" i="1"/>
  <c r="KYI30" i="1"/>
  <c r="KYQ30" i="1"/>
  <c r="KYY30" i="1"/>
  <c r="KZG30" i="1"/>
  <c r="KZO30" i="1"/>
  <c r="KZW30" i="1"/>
  <c r="LAE30" i="1"/>
  <c r="LAM30" i="1"/>
  <c r="LAU30" i="1"/>
  <c r="LBC30" i="1"/>
  <c r="LBK30" i="1"/>
  <c r="LBS30" i="1"/>
  <c r="LCA30" i="1"/>
  <c r="LCI30" i="1"/>
  <c r="LCQ30" i="1"/>
  <c r="LCY30" i="1"/>
  <c r="LDG30" i="1"/>
  <c r="LDO30" i="1"/>
  <c r="LDW30" i="1"/>
  <c r="LEE30" i="1"/>
  <c r="LEM30" i="1"/>
  <c r="LEU30" i="1"/>
  <c r="LFC30" i="1"/>
  <c r="LFK30" i="1"/>
  <c r="LFS30" i="1"/>
  <c r="LGA30" i="1"/>
  <c r="LGI30" i="1"/>
  <c r="LGQ30" i="1"/>
  <c r="LGY30" i="1"/>
  <c r="LHG30" i="1"/>
  <c r="LHO30" i="1"/>
  <c r="LHW30" i="1"/>
  <c r="LIE30" i="1"/>
  <c r="LIM30" i="1"/>
  <c r="LIU30" i="1"/>
  <c r="LJC30" i="1"/>
  <c r="LJK30" i="1"/>
  <c r="LJS30" i="1"/>
  <c r="LKA30" i="1"/>
  <c r="LKI30" i="1"/>
  <c r="LKQ30" i="1"/>
  <c r="LKY30" i="1"/>
  <c r="LLG30" i="1"/>
  <c r="LLO30" i="1"/>
  <c r="LLW30" i="1"/>
  <c r="LME30" i="1"/>
  <c r="LMM30" i="1"/>
  <c r="LMU30" i="1"/>
  <c r="LNC30" i="1"/>
  <c r="LNK30" i="1"/>
  <c r="LNS30" i="1"/>
  <c r="LOA30" i="1"/>
  <c r="LOI30" i="1"/>
  <c r="LOQ30" i="1"/>
  <c r="LOY30" i="1"/>
  <c r="LPG30" i="1"/>
  <c r="LPO30" i="1"/>
  <c r="LPW30" i="1"/>
  <c r="LQE30" i="1"/>
  <c r="LQM30" i="1"/>
  <c r="LQU30" i="1"/>
  <c r="LRC30" i="1"/>
  <c r="LRK30" i="1"/>
  <c r="LRS30" i="1"/>
  <c r="LSA30" i="1"/>
  <c r="LSI30" i="1"/>
  <c r="LSQ30" i="1"/>
  <c r="LSY30" i="1"/>
  <c r="LTG30" i="1"/>
  <c r="LTO30" i="1"/>
  <c r="LTW30" i="1"/>
  <c r="LUE30" i="1"/>
  <c r="LUM30" i="1"/>
  <c r="LUU30" i="1"/>
  <c r="LVC30" i="1"/>
  <c r="LVK30" i="1"/>
  <c r="LVS30" i="1"/>
  <c r="LWA30" i="1"/>
  <c r="LWI30" i="1"/>
  <c r="LWQ30" i="1"/>
  <c r="LWY30" i="1"/>
  <c r="LXG30" i="1"/>
  <c r="LXO30" i="1"/>
  <c r="LXW30" i="1"/>
  <c r="LYE30" i="1"/>
  <c r="LYM30" i="1"/>
  <c r="LYU30" i="1"/>
  <c r="LZC30" i="1"/>
  <c r="LZK30" i="1"/>
  <c r="LZS30" i="1"/>
  <c r="MAA30" i="1"/>
  <c r="MAI30" i="1"/>
  <c r="MAQ30" i="1"/>
  <c r="MAY30" i="1"/>
  <c r="MBG30" i="1"/>
  <c r="MBO30" i="1"/>
  <c r="MBW30" i="1"/>
  <c r="MCE30" i="1"/>
  <c r="MCM30" i="1"/>
  <c r="MCU30" i="1"/>
  <c r="MDC30" i="1"/>
  <c r="MDK30" i="1"/>
  <c r="MDS30" i="1"/>
  <c r="MEA30" i="1"/>
  <c r="MEI30" i="1"/>
  <c r="MEQ30" i="1"/>
  <c r="MEY30" i="1"/>
  <c r="MFG30" i="1"/>
  <c r="MFO30" i="1"/>
  <c r="MFW30" i="1"/>
  <c r="MGE30" i="1"/>
  <c r="MGM30" i="1"/>
  <c r="MGU30" i="1"/>
  <c r="MHC30" i="1"/>
  <c r="MHK30" i="1"/>
  <c r="MHS30" i="1"/>
  <c r="MIA30" i="1"/>
  <c r="MII30" i="1"/>
  <c r="MIQ30" i="1"/>
  <c r="MIY30" i="1"/>
  <c r="MJG30" i="1"/>
  <c r="MJO30" i="1"/>
  <c r="MJW30" i="1"/>
  <c r="MKE30" i="1"/>
  <c r="MKM30" i="1"/>
  <c r="MKU30" i="1"/>
  <c r="MLC30" i="1"/>
  <c r="MLK30" i="1"/>
  <c r="MLS30" i="1"/>
  <c r="MMA30" i="1"/>
  <c r="MMI30" i="1"/>
  <c r="MMQ30" i="1"/>
  <c r="MMY30" i="1"/>
  <c r="MNG30" i="1"/>
  <c r="MNO30" i="1"/>
  <c r="MNW30" i="1"/>
  <c r="MOE30" i="1"/>
  <c r="MOM30" i="1"/>
  <c r="MOU30" i="1"/>
  <c r="MPC30" i="1"/>
  <c r="MPK30" i="1"/>
  <c r="MPS30" i="1"/>
  <c r="MQA30" i="1"/>
  <c r="MQI30" i="1"/>
  <c r="MQQ30" i="1"/>
  <c r="MQY30" i="1"/>
  <c r="MRG30" i="1"/>
  <c r="MRO30" i="1"/>
  <c r="MRW30" i="1"/>
  <c r="MSE30" i="1"/>
  <c r="MSM30" i="1"/>
  <c r="MSU30" i="1"/>
  <c r="MTC30" i="1"/>
  <c r="MTK30" i="1"/>
  <c r="MTS30" i="1"/>
  <c r="MUA30" i="1"/>
  <c r="MUI30" i="1"/>
  <c r="MUQ30" i="1"/>
  <c r="MUY30" i="1"/>
  <c r="MVG30" i="1"/>
  <c r="MVO30" i="1"/>
  <c r="MVW30" i="1"/>
  <c r="MWE30" i="1"/>
  <c r="MWM30" i="1"/>
  <c r="MWU30" i="1"/>
  <c r="MXC30" i="1"/>
  <c r="MXK30" i="1"/>
  <c r="MXS30" i="1"/>
  <c r="MYA30" i="1"/>
  <c r="MYI30" i="1"/>
  <c r="MYQ30" i="1"/>
  <c r="MYY30" i="1"/>
  <c r="MZG30" i="1"/>
  <c r="MZO30" i="1"/>
  <c r="MZW30" i="1"/>
  <c r="NAE30" i="1"/>
  <c r="NAM30" i="1"/>
  <c r="NAU30" i="1"/>
  <c r="NBC30" i="1"/>
  <c r="NBK30" i="1"/>
  <c r="NBS30" i="1"/>
  <c r="NCA30" i="1"/>
  <c r="NCI30" i="1"/>
  <c r="NCQ30" i="1"/>
  <c r="NCY30" i="1"/>
  <c r="NDG30" i="1"/>
  <c r="NDO30" i="1"/>
  <c r="NDW30" i="1"/>
  <c r="NEE30" i="1"/>
  <c r="NEM30" i="1"/>
  <c r="NEU30" i="1"/>
  <c r="NFC30" i="1"/>
  <c r="NFK30" i="1"/>
  <c r="NFS30" i="1"/>
  <c r="NGA30" i="1"/>
  <c r="NGI30" i="1"/>
  <c r="NGQ30" i="1"/>
  <c r="NGY30" i="1"/>
  <c r="NHG30" i="1"/>
  <c r="NHO30" i="1"/>
  <c r="NHW30" i="1"/>
  <c r="NIE30" i="1"/>
  <c r="NIM30" i="1"/>
  <c r="NIU30" i="1"/>
  <c r="NJC30" i="1"/>
  <c r="NJK30" i="1"/>
  <c r="NJS30" i="1"/>
  <c r="NKA30" i="1"/>
  <c r="NKI30" i="1"/>
  <c r="NKQ30" i="1"/>
  <c r="NKY30" i="1"/>
  <c r="NLG30" i="1"/>
  <c r="NLO30" i="1"/>
  <c r="NLW30" i="1"/>
  <c r="NME30" i="1"/>
  <c r="NMM30" i="1"/>
  <c r="NMU30" i="1"/>
  <c r="NNC30" i="1"/>
  <c r="NNK30" i="1"/>
  <c r="NNS30" i="1"/>
  <c r="NOA30" i="1"/>
  <c r="NOI30" i="1"/>
  <c r="NOQ30" i="1"/>
  <c r="NOY30" i="1"/>
  <c r="NPG30" i="1"/>
  <c r="NPO30" i="1"/>
  <c r="NPW30" i="1"/>
  <c r="NQE30" i="1"/>
  <c r="NQM30" i="1"/>
  <c r="NQU30" i="1"/>
  <c r="NRC30" i="1"/>
  <c r="NRK30" i="1"/>
  <c r="NRS30" i="1"/>
  <c r="NSA30" i="1"/>
  <c r="NSI30" i="1"/>
  <c r="NSQ30" i="1"/>
  <c r="NSY30" i="1"/>
  <c r="NTG30" i="1"/>
  <c r="NTO30" i="1"/>
  <c r="NTW30" i="1"/>
  <c r="NUE30" i="1"/>
  <c r="NUM30" i="1"/>
  <c r="NUU30" i="1"/>
  <c r="NVC30" i="1"/>
  <c r="NVK30" i="1"/>
  <c r="NVS30" i="1"/>
  <c r="NWA30" i="1"/>
  <c r="NWI30" i="1"/>
  <c r="NWQ30" i="1"/>
  <c r="NWY30" i="1"/>
  <c r="NXG30" i="1"/>
  <c r="NXO30" i="1"/>
  <c r="NXW30" i="1"/>
  <c r="NYE30" i="1"/>
  <c r="NYM30" i="1"/>
  <c r="NYU30" i="1"/>
  <c r="NZC30" i="1"/>
  <c r="NZK30" i="1"/>
  <c r="NZS30" i="1"/>
  <c r="OAA30" i="1"/>
  <c r="OAI30" i="1"/>
  <c r="OAQ30" i="1"/>
  <c r="OAY30" i="1"/>
  <c r="OBG30" i="1"/>
  <c r="OBO30" i="1"/>
  <c r="OBW30" i="1"/>
  <c r="OCE30" i="1"/>
  <c r="OCM30" i="1"/>
  <c r="OCU30" i="1"/>
  <c r="ODC30" i="1"/>
  <c r="ODK30" i="1"/>
  <c r="ODS30" i="1"/>
  <c r="OEA30" i="1"/>
  <c r="OEI30" i="1"/>
  <c r="OEQ30" i="1"/>
  <c r="OEY30" i="1"/>
  <c r="OFG30" i="1"/>
  <c r="OFO30" i="1"/>
  <c r="OFW30" i="1"/>
  <c r="OGE30" i="1"/>
  <c r="OGM30" i="1"/>
  <c r="OGU30" i="1"/>
  <c r="OHC30" i="1"/>
  <c r="OHK30" i="1"/>
  <c r="OHS30" i="1"/>
  <c r="OIA30" i="1"/>
  <c r="OII30" i="1"/>
  <c r="OIQ30" i="1"/>
  <c r="OIY30" i="1"/>
  <c r="OJG30" i="1"/>
  <c r="OJO30" i="1"/>
  <c r="OJW30" i="1"/>
  <c r="OKE30" i="1"/>
  <c r="OKM30" i="1"/>
  <c r="OKU30" i="1"/>
  <c r="OLC30" i="1"/>
  <c r="OLK30" i="1"/>
  <c r="OLS30" i="1"/>
  <c r="OMA30" i="1"/>
  <c r="OMI30" i="1"/>
  <c r="OMQ30" i="1"/>
  <c r="OMY30" i="1"/>
  <c r="ONG30" i="1"/>
  <c r="ONO30" i="1"/>
  <c r="ONW30" i="1"/>
  <c r="OOE30" i="1"/>
  <c r="OOM30" i="1"/>
  <c r="OOU30" i="1"/>
  <c r="OPC30" i="1"/>
  <c r="OPK30" i="1"/>
  <c r="OPS30" i="1"/>
  <c r="OQA30" i="1"/>
  <c r="OQI30" i="1"/>
  <c r="OQQ30" i="1"/>
  <c r="OQY30" i="1"/>
  <c r="ORG30" i="1"/>
  <c r="ORO30" i="1"/>
  <c r="ORW30" i="1"/>
  <c r="OSE30" i="1"/>
  <c r="OSM30" i="1"/>
  <c r="OSU30" i="1"/>
  <c r="OTC30" i="1"/>
  <c r="OTK30" i="1"/>
  <c r="OTS30" i="1"/>
  <c r="OUA30" i="1"/>
  <c r="OUI30" i="1"/>
  <c r="OUQ30" i="1"/>
  <c r="OUY30" i="1"/>
  <c r="OVG30" i="1"/>
  <c r="OVO30" i="1"/>
  <c r="OVW30" i="1"/>
  <c r="OWE30" i="1"/>
  <c r="OWM30" i="1"/>
  <c r="OWU30" i="1"/>
  <c r="OXC30" i="1"/>
  <c r="OXK30" i="1"/>
  <c r="OXS30" i="1"/>
  <c r="OYA30" i="1"/>
  <c r="OYI30" i="1"/>
  <c r="OYQ30" i="1"/>
  <c r="OYY30" i="1"/>
  <c r="OZG30" i="1"/>
  <c r="OZO30" i="1"/>
  <c r="OZW30" i="1"/>
  <c r="PAE30" i="1"/>
  <c r="PAM30" i="1"/>
  <c r="PAU30" i="1"/>
  <c r="PBC30" i="1"/>
  <c r="PBK30" i="1"/>
  <c r="PBS30" i="1"/>
  <c r="PCA30" i="1"/>
  <c r="PCI30" i="1"/>
  <c r="PCQ30" i="1"/>
  <c r="PCY30" i="1"/>
  <c r="PDG30" i="1"/>
  <c r="PDO30" i="1"/>
  <c r="PDW30" i="1"/>
  <c r="PEE30" i="1"/>
  <c r="PEM30" i="1"/>
  <c r="PEU30" i="1"/>
  <c r="PFC30" i="1"/>
  <c r="PFK30" i="1"/>
  <c r="PFS30" i="1"/>
  <c r="PGA30" i="1"/>
  <c r="PGI30" i="1"/>
  <c r="PGQ30" i="1"/>
  <c r="PGY30" i="1"/>
  <c r="PHG30" i="1"/>
  <c r="PHO30" i="1"/>
  <c r="PHW30" i="1"/>
  <c r="PIE30" i="1"/>
  <c r="PIM30" i="1"/>
  <c r="PIU30" i="1"/>
  <c r="PJC30" i="1"/>
  <c r="PJK30" i="1"/>
  <c r="PJS30" i="1"/>
  <c r="PKA30" i="1"/>
  <c r="PKI30" i="1"/>
  <c r="PKQ30" i="1"/>
  <c r="PKY30" i="1"/>
  <c r="PLG30" i="1"/>
  <c r="PLO30" i="1"/>
  <c r="PLW30" i="1"/>
  <c r="PME30" i="1"/>
  <c r="PMM30" i="1"/>
  <c r="PMU30" i="1"/>
  <c r="PNC30" i="1"/>
  <c r="PNK30" i="1"/>
  <c r="PNS30" i="1"/>
  <c r="POA30" i="1"/>
  <c r="POI30" i="1"/>
  <c r="POQ30" i="1"/>
  <c r="POY30" i="1"/>
  <c r="PPG30" i="1"/>
  <c r="PPO30" i="1"/>
  <c r="PPW30" i="1"/>
  <c r="PQE30" i="1"/>
  <c r="PQM30" i="1"/>
  <c r="PQU30" i="1"/>
  <c r="PRC30" i="1"/>
  <c r="PRK30" i="1"/>
  <c r="PRS30" i="1"/>
  <c r="PSA30" i="1"/>
  <c r="PSI30" i="1"/>
  <c r="PSQ30" i="1"/>
  <c r="PSY30" i="1"/>
  <c r="PTG30" i="1"/>
  <c r="PTO30" i="1"/>
  <c r="PTW30" i="1"/>
  <c r="PUE30" i="1"/>
  <c r="PUM30" i="1"/>
  <c r="PUU30" i="1"/>
  <c r="PVC30" i="1"/>
  <c r="PVK30" i="1"/>
  <c r="PVS30" i="1"/>
  <c r="PWA30" i="1"/>
  <c r="PWI30" i="1"/>
  <c r="PWQ30" i="1"/>
  <c r="PWY30" i="1"/>
  <c r="PXG30" i="1"/>
  <c r="PXO30" i="1"/>
  <c r="PXW30" i="1"/>
  <c r="PYE30" i="1"/>
  <c r="PYM30" i="1"/>
  <c r="PYU30" i="1"/>
  <c r="PZC30" i="1"/>
  <c r="PZK30" i="1"/>
  <c r="PZS30" i="1"/>
  <c r="QAA30" i="1"/>
  <c r="QAI30" i="1"/>
  <c r="QAQ30" i="1"/>
  <c r="QAY30" i="1"/>
  <c r="QBG30" i="1"/>
  <c r="QBO30" i="1"/>
  <c r="QBW30" i="1"/>
  <c r="QCE30" i="1"/>
  <c r="QCM30" i="1"/>
  <c r="QCU30" i="1"/>
  <c r="QDC30" i="1"/>
  <c r="QDK30" i="1"/>
  <c r="QDS30" i="1"/>
  <c r="QEA30" i="1"/>
  <c r="QEI30" i="1"/>
  <c r="QEQ30" i="1"/>
  <c r="QEY30" i="1"/>
  <c r="QFG30" i="1"/>
  <c r="QFO30" i="1"/>
  <c r="QFW30" i="1"/>
  <c r="QGE30" i="1"/>
  <c r="QGM30" i="1"/>
  <c r="QGU30" i="1"/>
  <c r="QHC30" i="1"/>
  <c r="QHK30" i="1"/>
  <c r="QHS30" i="1"/>
  <c r="QIA30" i="1"/>
  <c r="QII30" i="1"/>
  <c r="QIQ30" i="1"/>
  <c r="QIY30" i="1"/>
  <c r="QJG30" i="1"/>
  <c r="QJO30" i="1"/>
  <c r="QJW30" i="1"/>
  <c r="QKE30" i="1"/>
  <c r="QKM30" i="1"/>
  <c r="QKU30" i="1"/>
  <c r="QLC30" i="1"/>
  <c r="QLK30" i="1"/>
  <c r="QLS30" i="1"/>
  <c r="QMA30" i="1"/>
  <c r="QMI30" i="1"/>
  <c r="QMQ30" i="1"/>
  <c r="QMY30" i="1"/>
  <c r="QNG30" i="1"/>
  <c r="QNO30" i="1"/>
  <c r="QNW30" i="1"/>
  <c r="QOE30" i="1"/>
  <c r="QOM30" i="1"/>
  <c r="QOU30" i="1"/>
  <c r="QPC30" i="1"/>
  <c r="QPK30" i="1"/>
  <c r="QPS30" i="1"/>
  <c r="QQA30" i="1"/>
  <c r="QQI30" i="1"/>
  <c r="QQQ30" i="1"/>
  <c r="QQY30" i="1"/>
  <c r="QRG30" i="1"/>
  <c r="QRO30" i="1"/>
  <c r="QRW30" i="1"/>
  <c r="QSE30" i="1"/>
  <c r="QSM30" i="1"/>
  <c r="QSU30" i="1"/>
  <c r="QTC30" i="1"/>
  <c r="QTK30" i="1"/>
  <c r="QTS30" i="1"/>
  <c r="QUA30" i="1"/>
  <c r="QUI30" i="1"/>
  <c r="QUQ30" i="1"/>
  <c r="QUY30" i="1"/>
  <c r="QVG30" i="1"/>
  <c r="QVO30" i="1"/>
  <c r="QVW30" i="1"/>
  <c r="QWE30" i="1"/>
  <c r="QWM30" i="1"/>
  <c r="QWU30" i="1"/>
  <c r="QXC30" i="1"/>
  <c r="QXK30" i="1"/>
  <c r="QXS30" i="1"/>
  <c r="QYA30" i="1"/>
  <c r="QYI30" i="1"/>
  <c r="QYQ30" i="1"/>
  <c r="QYY30" i="1"/>
  <c r="QZG30" i="1"/>
  <c r="QZO30" i="1"/>
  <c r="QZW30" i="1"/>
  <c r="RAE30" i="1"/>
  <c r="RAM30" i="1"/>
  <c r="RAU30" i="1"/>
  <c r="RBC30" i="1"/>
  <c r="RBK30" i="1"/>
  <c r="RBS30" i="1"/>
  <c r="RCA30" i="1"/>
  <c r="RCI30" i="1"/>
  <c r="RCQ30" i="1"/>
  <c r="RCY30" i="1"/>
  <c r="RDG30" i="1"/>
  <c r="RDO30" i="1"/>
  <c r="RDW30" i="1"/>
  <c r="REE30" i="1"/>
  <c r="REM30" i="1"/>
  <c r="REU30" i="1"/>
  <c r="RFC30" i="1"/>
  <c r="RFK30" i="1"/>
  <c r="RFS30" i="1"/>
  <c r="RGA30" i="1"/>
  <c r="RGI30" i="1"/>
  <c r="RGQ30" i="1"/>
  <c r="RGY30" i="1"/>
  <c r="RHG30" i="1"/>
  <c r="RHO30" i="1"/>
  <c r="RHW30" i="1"/>
  <c r="RIE30" i="1"/>
  <c r="RIM30" i="1"/>
  <c r="RIU30" i="1"/>
  <c r="RJC30" i="1"/>
  <c r="RJK30" i="1"/>
  <c r="RJS30" i="1"/>
  <c r="RKA30" i="1"/>
  <c r="RKI30" i="1"/>
  <c r="RKQ30" i="1"/>
  <c r="RKY30" i="1"/>
  <c r="RLG30" i="1"/>
  <c r="RLO30" i="1"/>
  <c r="RLW30" i="1"/>
  <c r="RME30" i="1"/>
  <c r="RMM30" i="1"/>
  <c r="RMU30" i="1"/>
  <c r="RNC30" i="1"/>
  <c r="RNK30" i="1"/>
  <c r="RNS30" i="1"/>
  <c r="ROA30" i="1"/>
  <c r="ROI30" i="1"/>
  <c r="ROQ30" i="1"/>
  <c r="ROY30" i="1"/>
  <c r="RPG30" i="1"/>
  <c r="RPO30" i="1"/>
  <c r="RPW30" i="1"/>
  <c r="RQE30" i="1"/>
  <c r="RQM30" i="1"/>
  <c r="RQU30" i="1"/>
  <c r="RRC30" i="1"/>
  <c r="RRK30" i="1"/>
  <c r="RRS30" i="1"/>
  <c r="RSA30" i="1"/>
  <c r="RSI30" i="1"/>
  <c r="RSQ30" i="1"/>
  <c r="RSY30" i="1"/>
  <c r="RTG30" i="1"/>
  <c r="RTO30" i="1"/>
  <c r="RTW30" i="1"/>
  <c r="RUE30" i="1"/>
  <c r="RUM30" i="1"/>
  <c r="RUU30" i="1"/>
  <c r="RVC30" i="1"/>
  <c r="RVK30" i="1"/>
  <c r="RVS30" i="1"/>
  <c r="RWA30" i="1"/>
  <c r="RWI30" i="1"/>
  <c r="RWQ30" i="1"/>
  <c r="RWY30" i="1"/>
  <c r="RXG30" i="1"/>
  <c r="RXO30" i="1"/>
  <c r="RXW30" i="1"/>
  <c r="RYE30" i="1"/>
  <c r="RYM30" i="1"/>
  <c r="RYU30" i="1"/>
  <c r="RZC30" i="1"/>
  <c r="RZK30" i="1"/>
  <c r="RZS30" i="1"/>
  <c r="SAA30" i="1"/>
  <c r="SAI30" i="1"/>
  <c r="SAQ30" i="1"/>
  <c r="SAY30" i="1"/>
  <c r="SBG30" i="1"/>
  <c r="SBO30" i="1"/>
  <c r="SBW30" i="1"/>
  <c r="SCE30" i="1"/>
  <c r="SCM30" i="1"/>
  <c r="SCU30" i="1"/>
  <c r="SDC30" i="1"/>
  <c r="SDK30" i="1"/>
  <c r="SDS30" i="1"/>
  <c r="SEA30" i="1"/>
  <c r="SEI30" i="1"/>
  <c r="SEQ30" i="1"/>
  <c r="SEY30" i="1"/>
  <c r="SFG30" i="1"/>
  <c r="SFO30" i="1"/>
  <c r="SFW30" i="1"/>
  <c r="SGE30" i="1"/>
  <c r="SGM30" i="1"/>
  <c r="SGU30" i="1"/>
  <c r="SHC30" i="1"/>
  <c r="SHK30" i="1"/>
  <c r="SHS30" i="1"/>
  <c r="SIA30" i="1"/>
  <c r="SII30" i="1"/>
  <c r="SIQ30" i="1"/>
  <c r="SIY30" i="1"/>
  <c r="SJG30" i="1"/>
  <c r="SJO30" i="1"/>
  <c r="SJW30" i="1"/>
  <c r="SKE30" i="1"/>
  <c r="SKM30" i="1"/>
  <c r="SKU30" i="1"/>
  <c r="SLC30" i="1"/>
  <c r="SLK30" i="1"/>
  <c r="SLS30" i="1"/>
  <c r="SMA30" i="1"/>
  <c r="SMI30" i="1"/>
  <c r="SMQ30" i="1"/>
  <c r="SMY30" i="1"/>
  <c r="SNG30" i="1"/>
  <c r="SNO30" i="1"/>
  <c r="SNW30" i="1"/>
  <c r="SOE30" i="1"/>
  <c r="SOM30" i="1"/>
  <c r="SOU30" i="1"/>
  <c r="SPC30" i="1"/>
  <c r="SPK30" i="1"/>
  <c r="SPS30" i="1"/>
  <c r="SQA30" i="1"/>
  <c r="SQI30" i="1"/>
  <c r="SQQ30" i="1"/>
  <c r="SQY30" i="1"/>
  <c r="SRG30" i="1"/>
  <c r="SRO30" i="1"/>
  <c r="SRW30" i="1"/>
  <c r="SSE30" i="1"/>
  <c r="SSM30" i="1"/>
  <c r="SSU30" i="1"/>
  <c r="STC30" i="1"/>
  <c r="STK30" i="1"/>
  <c r="STS30" i="1"/>
  <c r="SUA30" i="1"/>
  <c r="SUI30" i="1"/>
  <c r="SUQ30" i="1"/>
  <c r="SUY30" i="1"/>
  <c r="SVG30" i="1"/>
  <c r="SVO30" i="1"/>
  <c r="SVW30" i="1"/>
  <c r="SWE30" i="1"/>
  <c r="SWM30" i="1"/>
  <c r="SWU30" i="1"/>
  <c r="SXC30" i="1"/>
  <c r="SXK30" i="1"/>
  <c r="SXS30" i="1"/>
  <c r="SYA30" i="1"/>
  <c r="SYI30" i="1"/>
  <c r="SYQ30" i="1"/>
  <c r="SYY30" i="1"/>
  <c r="SZG30" i="1"/>
  <c r="SZO30" i="1"/>
  <c r="SZW30" i="1"/>
  <c r="TAE30" i="1"/>
  <c r="TAM30" i="1"/>
  <c r="TAU30" i="1"/>
  <c r="TBC30" i="1"/>
  <c r="TBK30" i="1"/>
  <c r="TBS30" i="1"/>
  <c r="TCA30" i="1"/>
  <c r="TCI30" i="1"/>
  <c r="TCQ30" i="1"/>
  <c r="TCY30" i="1"/>
  <c r="TDG30" i="1"/>
  <c r="TDO30" i="1"/>
  <c r="TDW30" i="1"/>
  <c r="TEE30" i="1"/>
  <c r="TEM30" i="1"/>
  <c r="TEU30" i="1"/>
  <c r="TFC30" i="1"/>
  <c r="TFK30" i="1"/>
  <c r="TFS30" i="1"/>
  <c r="TGA30" i="1"/>
  <c r="TGI30" i="1"/>
  <c r="TGQ30" i="1"/>
  <c r="TGY30" i="1"/>
  <c r="THG30" i="1"/>
  <c r="THO30" i="1"/>
  <c r="THW30" i="1"/>
  <c r="TIE30" i="1"/>
  <c r="TIM30" i="1"/>
  <c r="TIU30" i="1"/>
  <c r="TJC30" i="1"/>
  <c r="TJK30" i="1"/>
  <c r="TJS30" i="1"/>
  <c r="TKA30" i="1"/>
  <c r="TKI30" i="1"/>
  <c r="TKQ30" i="1"/>
  <c r="TKY30" i="1"/>
  <c r="TLG30" i="1"/>
  <c r="TLO30" i="1"/>
  <c r="TLW30" i="1"/>
  <c r="TME30" i="1"/>
  <c r="TMM30" i="1"/>
  <c r="TMU30" i="1"/>
  <c r="TNC30" i="1"/>
  <c r="TNK30" i="1"/>
  <c r="TNS30" i="1"/>
  <c r="TOA30" i="1"/>
  <c r="TOI30" i="1"/>
  <c r="TOQ30" i="1"/>
  <c r="TOY30" i="1"/>
  <c r="TPG30" i="1"/>
  <c r="TPO30" i="1"/>
  <c r="TPW30" i="1"/>
  <c r="TQE30" i="1"/>
  <c r="TQM30" i="1"/>
  <c r="TQU30" i="1"/>
  <c r="TRC30" i="1"/>
  <c r="TRK30" i="1"/>
  <c r="TRS30" i="1"/>
  <c r="TSA30" i="1"/>
  <c r="TSI30" i="1"/>
  <c r="TSQ30" i="1"/>
  <c r="TSY30" i="1"/>
  <c r="TTG30" i="1"/>
  <c r="TTO30" i="1"/>
  <c r="TTW30" i="1"/>
  <c r="TUE30" i="1"/>
  <c r="TUM30" i="1"/>
  <c r="TUU30" i="1"/>
  <c r="TVC30" i="1"/>
  <c r="TVK30" i="1"/>
  <c r="TVS30" i="1"/>
  <c r="TWA30" i="1"/>
  <c r="TWI30" i="1"/>
  <c r="TWQ30" i="1"/>
  <c r="TWY30" i="1"/>
  <c r="TXG30" i="1"/>
  <c r="TXO30" i="1"/>
  <c r="TXW30" i="1"/>
  <c r="TYE30" i="1"/>
  <c r="TYM30" i="1"/>
  <c r="TYU30" i="1"/>
  <c r="TZC30" i="1"/>
  <c r="TZK30" i="1"/>
  <c r="TZS30" i="1"/>
  <c r="UAA30" i="1"/>
  <c r="UAI30" i="1"/>
  <c r="UAQ30" i="1"/>
  <c r="UAY30" i="1"/>
  <c r="UBG30" i="1"/>
  <c r="UBO30" i="1"/>
  <c r="UBW30" i="1"/>
  <c r="UCE30" i="1"/>
  <c r="UCM30" i="1"/>
  <c r="UCU30" i="1"/>
  <c r="UDC30" i="1"/>
  <c r="UDK30" i="1"/>
  <c r="UDS30" i="1"/>
  <c r="UEA30" i="1"/>
  <c r="UEI30" i="1"/>
  <c r="UEQ30" i="1"/>
  <c r="UEY30" i="1"/>
  <c r="UFG30" i="1"/>
  <c r="UFO30" i="1"/>
  <c r="UFW30" i="1"/>
  <c r="UGE30" i="1"/>
  <c r="UGM30" i="1"/>
  <c r="UGU30" i="1"/>
  <c r="UHC30" i="1"/>
  <c r="UHK30" i="1"/>
  <c r="UHS30" i="1"/>
  <c r="UIA30" i="1"/>
  <c r="UII30" i="1"/>
  <c r="UIQ30" i="1"/>
  <c r="UIY30" i="1"/>
  <c r="UJG30" i="1"/>
  <c r="UJO30" i="1"/>
  <c r="UJW30" i="1"/>
  <c r="UKE30" i="1"/>
  <c r="UKM30" i="1"/>
  <c r="UKU30" i="1"/>
  <c r="ULC30" i="1"/>
  <c r="ULK30" i="1"/>
  <c r="ULS30" i="1"/>
  <c r="UMA30" i="1"/>
  <c r="UMI30" i="1"/>
  <c r="UMQ30" i="1"/>
  <c r="UMY30" i="1"/>
  <c r="UNG30" i="1"/>
  <c r="UNO30" i="1"/>
  <c r="UNW30" i="1"/>
  <c r="UOE30" i="1"/>
  <c r="UOM30" i="1"/>
  <c r="UOU30" i="1"/>
  <c r="UPC30" i="1"/>
  <c r="UPK30" i="1"/>
  <c r="UPS30" i="1"/>
  <c r="UQA30" i="1"/>
  <c r="UQI30" i="1"/>
  <c r="UQQ30" i="1"/>
  <c r="UQY30" i="1"/>
  <c r="URG30" i="1"/>
  <c r="URO30" i="1"/>
  <c r="URW30" i="1"/>
  <c r="USE30" i="1"/>
  <c r="USM30" i="1"/>
  <c r="USU30" i="1"/>
  <c r="UTC30" i="1"/>
  <c r="UTK30" i="1"/>
  <c r="UTS30" i="1"/>
  <c r="UUA30" i="1"/>
  <c r="UUI30" i="1"/>
  <c r="UUQ30" i="1"/>
  <c r="UUY30" i="1"/>
  <c r="UVG30" i="1"/>
  <c r="UVO30" i="1"/>
  <c r="UVW30" i="1"/>
  <c r="UWE30" i="1"/>
  <c r="UWM30" i="1"/>
  <c r="UWU30" i="1"/>
  <c r="UXC30" i="1"/>
  <c r="UXK30" i="1"/>
  <c r="UXS30" i="1"/>
  <c r="UYA30" i="1"/>
  <c r="UYI30" i="1"/>
  <c r="UYQ30" i="1"/>
  <c r="UYY30" i="1"/>
  <c r="UZG30" i="1"/>
  <c r="UZO30" i="1"/>
  <c r="UZW30" i="1"/>
  <c r="VAE30" i="1"/>
  <c r="VAM30" i="1"/>
  <c r="VAU30" i="1"/>
  <c r="VBC30" i="1"/>
  <c r="VBK30" i="1"/>
  <c r="VBS30" i="1"/>
  <c r="VCA30" i="1"/>
  <c r="VCI30" i="1"/>
  <c r="VCQ30" i="1"/>
  <c r="VCY30" i="1"/>
  <c r="VDG30" i="1"/>
  <c r="VDO30" i="1"/>
  <c r="VDW30" i="1"/>
  <c r="VEE30" i="1"/>
  <c r="VEM30" i="1"/>
  <c r="VEU30" i="1"/>
  <c r="VFC30" i="1"/>
  <c r="VFK30" i="1"/>
  <c r="VFS30" i="1"/>
  <c r="VGA30" i="1"/>
  <c r="VGI30" i="1"/>
  <c r="VGQ30" i="1"/>
  <c r="VGY30" i="1"/>
  <c r="VHG30" i="1"/>
  <c r="VHO30" i="1"/>
  <c r="VHW30" i="1"/>
  <c r="VIE30" i="1"/>
  <c r="VIM30" i="1"/>
  <c r="VIU30" i="1"/>
  <c r="VJC30" i="1"/>
  <c r="VJK30" i="1"/>
  <c r="VJS30" i="1"/>
  <c r="VKA30" i="1"/>
  <c r="VKI30" i="1"/>
  <c r="VKQ30" i="1"/>
  <c r="VKY30" i="1"/>
  <c r="VLG30" i="1"/>
  <c r="VLO30" i="1"/>
  <c r="VLW30" i="1"/>
  <c r="VME30" i="1"/>
  <c r="VMM30" i="1"/>
  <c r="VMU30" i="1"/>
  <c r="VNC30" i="1"/>
  <c r="VNK30" i="1"/>
  <c r="VNS30" i="1"/>
  <c r="VOA30" i="1"/>
  <c r="VOI30" i="1"/>
  <c r="VOQ30" i="1"/>
  <c r="VOY30" i="1"/>
  <c r="VPG30" i="1"/>
  <c r="VPO30" i="1"/>
  <c r="VPW30" i="1"/>
  <c r="VQE30" i="1"/>
  <c r="VQM30" i="1"/>
  <c r="VQU30" i="1"/>
  <c r="VRC30" i="1"/>
  <c r="VRK30" i="1"/>
  <c r="VRS30" i="1"/>
  <c r="VSA30" i="1"/>
  <c r="VSI30" i="1"/>
  <c r="VSQ30" i="1"/>
  <c r="VSY30" i="1"/>
  <c r="VTG30" i="1"/>
  <c r="VTO30" i="1"/>
  <c r="VTW30" i="1"/>
  <c r="VUE30" i="1"/>
  <c r="VUM30" i="1"/>
  <c r="VUU30" i="1"/>
  <c r="VVC30" i="1"/>
  <c r="VVK30" i="1"/>
  <c r="VVS30" i="1"/>
  <c r="VWA30" i="1"/>
  <c r="VWI30" i="1"/>
  <c r="VWQ30" i="1"/>
  <c r="VWY30" i="1"/>
  <c r="VXG30" i="1"/>
  <c r="VXO30" i="1"/>
  <c r="VXW30" i="1"/>
  <c r="VYE30" i="1"/>
  <c r="VYM30" i="1"/>
  <c r="VYU30" i="1"/>
  <c r="VZC30" i="1"/>
  <c r="VZK30" i="1"/>
  <c r="VZS30" i="1"/>
  <c r="WAA30" i="1"/>
  <c r="WAI30" i="1"/>
  <c r="WAQ30" i="1"/>
  <c r="WAY30" i="1"/>
  <c r="WBG30" i="1"/>
  <c r="WBO30" i="1"/>
  <c r="WBW30" i="1"/>
  <c r="WCE30" i="1"/>
  <c r="WCM30" i="1"/>
  <c r="WCU30" i="1"/>
  <c r="WDC30" i="1"/>
  <c r="WDK30" i="1"/>
  <c r="WDS30" i="1"/>
  <c r="WEA30" i="1"/>
  <c r="WEI30" i="1"/>
  <c r="WEQ30" i="1"/>
  <c r="WEY30" i="1"/>
  <c r="WFG30" i="1"/>
  <c r="WFO30" i="1"/>
  <c r="WFW30" i="1"/>
  <c r="WGE30" i="1"/>
  <c r="WGM30" i="1"/>
  <c r="WGU30" i="1"/>
  <c r="WHC30" i="1"/>
  <c r="WHK30" i="1"/>
  <c r="WHS30" i="1"/>
  <c r="WIA30" i="1"/>
  <c r="WII30" i="1"/>
  <c r="WIQ30" i="1"/>
  <c r="WIY30" i="1"/>
  <c r="WJG30" i="1"/>
  <c r="WJO30" i="1"/>
  <c r="WJW30" i="1"/>
  <c r="WKE30" i="1"/>
  <c r="WKM30" i="1"/>
  <c r="WKU30" i="1"/>
  <c r="WLC30" i="1"/>
  <c r="WLK30" i="1"/>
  <c r="WLS30" i="1"/>
  <c r="WMA30" i="1"/>
  <c r="WMI30" i="1"/>
  <c r="WMQ30" i="1"/>
  <c r="WMY30" i="1"/>
  <c r="WNG30" i="1"/>
  <c r="WNO30" i="1"/>
  <c r="WNW30" i="1"/>
  <c r="WOE30" i="1"/>
  <c r="WOM30" i="1"/>
  <c r="WOU30" i="1"/>
  <c r="WPC30" i="1"/>
  <c r="WPK30" i="1"/>
  <c r="WPS30" i="1"/>
  <c r="WQA30" i="1"/>
  <c r="WQI30" i="1"/>
  <c r="WQQ30" i="1"/>
  <c r="WQY30" i="1"/>
  <c r="WRG30" i="1"/>
  <c r="WRO30" i="1"/>
  <c r="WRW30" i="1"/>
  <c r="WSE30" i="1"/>
  <c r="WSM30" i="1"/>
  <c r="WSU30" i="1"/>
  <c r="WTC30" i="1"/>
  <c r="WTK30" i="1"/>
  <c r="WTS30" i="1"/>
  <c r="WUA30" i="1"/>
  <c r="WUI30" i="1"/>
  <c r="WUQ30" i="1"/>
  <c r="WUY30" i="1"/>
  <c r="WVG30" i="1"/>
  <c r="WVO30" i="1"/>
  <c r="WVW30" i="1"/>
  <c r="WWE30" i="1"/>
  <c r="WWM30" i="1"/>
  <c r="WWU30" i="1"/>
  <c r="WXC30" i="1"/>
  <c r="WXK30" i="1"/>
  <c r="WXS30" i="1"/>
  <c r="WYA30" i="1"/>
  <c r="WYI30" i="1"/>
  <c r="WYQ30" i="1"/>
  <c r="WYY30" i="1"/>
  <c r="WZG30" i="1"/>
  <c r="WZO30" i="1"/>
  <c r="WZW30" i="1"/>
  <c r="XAE30" i="1"/>
  <c r="XAM30" i="1"/>
  <c r="XAU30" i="1"/>
  <c r="XBC30" i="1"/>
  <c r="XBK30" i="1"/>
  <c r="XBS30" i="1"/>
  <c r="XCA30" i="1"/>
  <c r="XCI30" i="1"/>
  <c r="XCQ30" i="1"/>
  <c r="XCY30" i="1"/>
  <c r="XDG30" i="1"/>
  <c r="XDO30" i="1"/>
  <c r="XDW30" i="1"/>
  <c r="XEE30" i="1"/>
  <c r="XEM30" i="1"/>
  <c r="XEU30" i="1"/>
  <c r="XFC30" i="1"/>
  <c r="G43" i="1" l="1"/>
  <c r="G42" i="1"/>
  <c r="G41" i="1"/>
  <c r="G40" i="1"/>
  <c r="G38" i="1"/>
  <c r="G36" i="1"/>
  <c r="G34" i="1"/>
  <c r="G33" i="1"/>
  <c r="G32" i="1"/>
  <c r="G31" i="1"/>
  <c r="G29" i="1"/>
  <c r="G28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44" i="1" l="1"/>
  <c r="G45" i="1" s="1"/>
  <c r="G46" i="1" s="1"/>
</calcChain>
</file>

<file path=xl/sharedStrings.xml><?xml version="1.0" encoding="utf-8"?>
<sst xmlns="http://schemas.openxmlformats.org/spreadsheetml/2006/main" count="6171" uniqueCount="94">
  <si>
    <t xml:space="preserve">Event:                 </t>
  </si>
  <si>
    <t xml:space="preserve">别克全新一代驱动技术Workshop旅行社SOW  Buick  powertrain workshop Travel Agency SOW </t>
    <phoneticPr fontId="4" type="noConversion"/>
  </si>
  <si>
    <t xml:space="preserve">VENUE:                  </t>
  </si>
  <si>
    <t>媒体酒店：上海红枫万豪酒店
上海金桥红枫万豪酒店</t>
    <phoneticPr fontId="4" type="noConversion"/>
  </si>
  <si>
    <t>媒体42人</t>
    <phoneticPr fontId="4" type="noConversion"/>
  </si>
  <si>
    <t xml:space="preserve">Project No:               </t>
  </si>
  <si>
    <t>康辉集团北京国际会议展览有限公司</t>
    <phoneticPr fontId="4" type="noConversion"/>
  </si>
  <si>
    <t>别克全新一代驱动技术Workshop</t>
    <phoneticPr fontId="4" type="noConversion"/>
  </si>
  <si>
    <t>项目Item</t>
    <phoneticPr fontId="4" type="noConversion"/>
  </si>
  <si>
    <t>规格Detail</t>
    <phoneticPr fontId="4" type="noConversion"/>
  </si>
  <si>
    <t>单价</t>
    <phoneticPr fontId="4" type="noConversion"/>
  </si>
  <si>
    <t>次数times</t>
    <phoneticPr fontId="4" type="noConversion"/>
  </si>
  <si>
    <t>数量amount</t>
    <phoneticPr fontId="4" type="noConversion"/>
  </si>
  <si>
    <t>总价</t>
    <phoneticPr fontId="4" type="noConversion"/>
  </si>
  <si>
    <t>备注Remarks</t>
    <phoneticPr fontId="4" type="noConversion"/>
  </si>
  <si>
    <t>酒店相关：上海红枫万豪酒店</t>
    <phoneticPr fontId="4" type="noConversion"/>
  </si>
  <si>
    <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
6、客房数量：确定好数量后允许再上下浮动10％ 
7、延时退房 </t>
    </r>
    <phoneticPr fontId="4" type="noConversion"/>
  </si>
  <si>
    <t>自付房费
一、客人签单部分由会务组负责人员负责确认是否划入总账
二、房型以酒店当时大床房数量决定</t>
    <phoneticPr fontId="4" type="noConversion"/>
  </si>
  <si>
    <t>7月26日-7月28日大床房（含服务费，宽带费用）
King-size bed room</t>
    <phoneticPr fontId="4" type="noConversion"/>
  </si>
  <si>
    <t>SGM工作人员（自付）；
包玉阳房费差价</t>
    <phoneticPr fontId="4" type="noConversion"/>
  </si>
  <si>
    <t>上午场：7月26-27日大床房（含服务费，宽带费用）King-size bed room</t>
    <phoneticPr fontId="4" type="noConversion"/>
  </si>
  <si>
    <t>薛冰</t>
    <phoneticPr fontId="4" type="noConversion"/>
  </si>
  <si>
    <t>公付房费
Public housing charge</t>
    <phoneticPr fontId="4" type="noConversion"/>
  </si>
  <si>
    <t>上午场：7月27-28日大床房（含服务费，宽带费用）King-size bed room</t>
    <phoneticPr fontId="4" type="noConversion"/>
  </si>
  <si>
    <t>下午场：7月28-29日大床房（含服务费，宽带费用）King-size bed room</t>
    <phoneticPr fontId="4" type="noConversion"/>
  </si>
  <si>
    <t>工作人员：7月26日-7月29日大床房（含服务费，宽带费用）Standard room</t>
    <phoneticPr fontId="4" type="noConversion"/>
  </si>
  <si>
    <t>工作人员：7月23日-7月29日标间（含服务费，宽带费用）Standard room</t>
    <phoneticPr fontId="4" type="noConversion"/>
  </si>
  <si>
    <t>7月13日-15日摄影师标间Standard room</t>
    <phoneticPr fontId="4" type="noConversion"/>
  </si>
  <si>
    <t>欢迎水果fruit</t>
    <phoneticPr fontId="4" type="noConversion"/>
  </si>
  <si>
    <t>媒体用餐
Have meals</t>
    <phoneticPr fontId="4" type="noConversion"/>
  </si>
  <si>
    <t>酒店</t>
    <phoneticPr fontId="4" type="noConversion"/>
  </si>
  <si>
    <t>餐标不得低于200元/人</t>
    <phoneticPr fontId="4" type="noConversion"/>
  </si>
  <si>
    <t>7月27日媒体晚餐dinner</t>
    <phoneticPr fontId="4" type="noConversion"/>
  </si>
  <si>
    <t>酒店意大利餐厅晚餐set menu</t>
    <phoneticPr fontId="4" type="noConversion"/>
  </si>
  <si>
    <t>7月28日媒体午餐dinner</t>
    <phoneticPr fontId="4" type="noConversion"/>
  </si>
  <si>
    <t>酒店意大利餐厅午餐set menu</t>
    <phoneticPr fontId="4" type="noConversion"/>
  </si>
  <si>
    <t>泛亚周边用餐</t>
    <phoneticPr fontId="4" type="noConversion"/>
  </si>
  <si>
    <t>7月15日媒体午餐lunch</t>
    <phoneticPr fontId="4" type="noConversion"/>
  </si>
  <si>
    <t>储藏室Storeroom</t>
    <phoneticPr fontId="4" type="noConversion"/>
  </si>
  <si>
    <t>酒店存放媒体礼品等物料&amp;工作间 storage room</t>
    <phoneticPr fontId="4" type="noConversion"/>
  </si>
  <si>
    <t>7月13日-16日使用</t>
    <phoneticPr fontId="4" type="noConversion"/>
  </si>
  <si>
    <t>签到搭建Sign in and build</t>
    <phoneticPr fontId="4" type="noConversion"/>
  </si>
  <si>
    <t>7月13日晚上搭建完成
7月14日-16日使用，16日下午撤场</t>
    <phoneticPr fontId="4" type="noConversion"/>
  </si>
  <si>
    <t>酒店大堂允许背板搭建，酒店提供签到桌、桌布座椅 set up plot</t>
    <phoneticPr fontId="4" type="noConversion"/>
  </si>
  <si>
    <t>免费地上or地下停车位Parking lot</t>
    <phoneticPr fontId="4" type="noConversion"/>
  </si>
  <si>
    <t>10vehicle</t>
    <phoneticPr fontId="4" type="noConversion"/>
  </si>
  <si>
    <t>另外提供10个任意车位供工作人员及自家媒体使用parking place</t>
    <phoneticPr fontId="4" type="noConversion"/>
  </si>
  <si>
    <t>场地相关</t>
    <phoneticPr fontId="4" type="noConversion"/>
  </si>
  <si>
    <t>讲座场地物料Conference Room Goods</t>
    <phoneticPr fontId="4" type="noConversion"/>
  </si>
  <si>
    <t>泛亚会议室</t>
    <phoneticPr fontId="4" type="noConversion"/>
  </si>
  <si>
    <t>物料数量/规格见备注</t>
    <phoneticPr fontId="4" type="noConversion"/>
  </si>
  <si>
    <t>规格参照以下链接
安耐晒防晒喷雾
安耐晒防晒乳
统一爱夸水*6箱
免洗消毒洗手液*2
维德医疗口罩*4
神火手电*2
德宝抽纸4盒*4
消毒酒精棉片*3</t>
    <phoneticPr fontId="4" type="noConversion"/>
  </si>
  <si>
    <t>签到处物料
Good</t>
    <phoneticPr fontId="4" type="noConversion"/>
  </si>
  <si>
    <t>泛亚一层签到处</t>
    <phoneticPr fontId="4" type="noConversion"/>
  </si>
  <si>
    <t>媒体伴手礼
蓝牙键盘</t>
    <phoneticPr fontId="4" type="noConversion"/>
  </si>
  <si>
    <t>大巴需求（根据媒体具体航班调整需求）</t>
    <phoneticPr fontId="4" type="noConversion"/>
  </si>
  <si>
    <t>7月27日接机（火车站/机场-酒店）shuttle bus</t>
    <phoneticPr fontId="4" type="noConversion"/>
  </si>
  <si>
    <t>33座大巴</t>
    <phoneticPr fontId="4" type="noConversion"/>
  </si>
  <si>
    <t>上海站接站</t>
    <phoneticPr fontId="4" type="noConversion"/>
  </si>
  <si>
    <t>帕萨特</t>
    <phoneticPr fontId="4" type="noConversion"/>
  </si>
  <si>
    <t>刘威漪全天包车</t>
    <phoneticPr fontId="4" type="noConversion"/>
  </si>
  <si>
    <t>7月15日摆渡车辆（酒店-场地-虹桥）shuttle bus</t>
    <phoneticPr fontId="4" type="noConversion"/>
  </si>
  <si>
    <t>45座</t>
    <phoneticPr fontId="4" type="noConversion"/>
  </si>
  <si>
    <t>全天</t>
    <phoneticPr fontId="4" type="noConversion"/>
  </si>
  <si>
    <t>7月15日摆渡车辆（酒店-场地 往返）shuttle bus</t>
    <phoneticPr fontId="4" type="noConversion"/>
  </si>
  <si>
    <t>45座大巴</t>
    <phoneticPr fontId="4" type="noConversion"/>
  </si>
  <si>
    <t>备用车辆（全天）</t>
    <phoneticPr fontId="4" type="noConversion"/>
  </si>
  <si>
    <t>考斯特</t>
    <phoneticPr fontId="4" type="noConversion"/>
  </si>
  <si>
    <t>专车费用</t>
    <phoneticPr fontId="4" type="noConversion"/>
  </si>
  <si>
    <t>接机 送机 helper</t>
    <phoneticPr fontId="4" type="noConversion"/>
  </si>
  <si>
    <t>具体接机help人数请旅行社根据项目需求估算，满足项目服务</t>
    <phoneticPr fontId="4" type="noConversion"/>
  </si>
  <si>
    <t>媒体相关</t>
    <phoneticPr fontId="4" type="noConversion"/>
  </si>
  <si>
    <t>媒体交通补贴
Media Traffic Reimbursement</t>
    <phoneticPr fontId="4" type="noConversion"/>
  </si>
  <si>
    <t>500元/人，共21000元（朗明29000，朗知10000）</t>
    <phoneticPr fontId="4" type="noConversion"/>
  </si>
  <si>
    <t>摄影师相关</t>
    <phoneticPr fontId="4" type="noConversion"/>
  </si>
  <si>
    <t>摄影/摄像Photographer</t>
    <phoneticPr fontId="4" type="noConversion"/>
  </si>
  <si>
    <t>7月14日：提前拍摄素材
7月15日：拍摄活动</t>
    <phoneticPr fontId="4" type="noConversion"/>
  </si>
  <si>
    <t>推荐：北京禾睿光影文化传播有限公司
物料产出需求：1.活动零部件拍摄-精修，共30张
2. 2分钟产品视频拍摄及剪辑
3. 拍摄并剪辑10个GIF视频
工作人员需求：
总监摄影师1人，2天（含彩排+活动日）
视频（编导+摄像）2人2天
共预估60000元
附： 精修说明：符合户外广告KV水平
1.处理图片中不和谐杂物和色彩。
2.调整车色，使精修中所有车色统一保持车色真实度。
3.保正车和车的大小，车和背景符合真实比例。
4.调整人或物体与车的前后大小关系，创造主体与背景真实空间感。
5.背景是否突出主体，修饰车体反射，阴影真实。
6.色调。图片整体颜色统一，并统一到同一环境，调整出主色调。
7.细节修饰，如车窗。环境光，主光源，光线强弱等所有细节。</t>
    <phoneticPr fontId="4" type="noConversion"/>
  </si>
  <si>
    <t>其他（请务必考虑如下明细的发票是否可以使用，是否需要增加税率）</t>
    <phoneticPr fontId="4" type="noConversion"/>
  </si>
  <si>
    <t>打印机租赁（能够彩印、单色打印即可）Printer</t>
    <phoneticPr fontId="4" type="noConversion"/>
  </si>
  <si>
    <t>活动期间使用</t>
    <phoneticPr fontId="4" type="noConversion"/>
  </si>
  <si>
    <t>PPT美化 PPT beautification</t>
    <phoneticPr fontId="4" type="noConversion"/>
  </si>
  <si>
    <t>推荐美化工作室：堂擎广告
每页PPT美化标准包括活动所涉及的发动机技术品鉴画面设计、内容排版、视觉元素创意设计、动画效果制作等；
预估1500元/页，总计60页；
活动当天及活动前一天彩排，要求PPT美化人员至现场支持，实时调整PPT。</t>
    <phoneticPr fontId="4" type="noConversion"/>
  </si>
  <si>
    <t>其他杂费</t>
    <phoneticPr fontId="4" type="noConversion"/>
  </si>
  <si>
    <t>旅行社费用 fee for agency</t>
    <phoneticPr fontId="4" type="noConversion"/>
  </si>
  <si>
    <t>旅行社工作人员交通住宿及餐费</t>
    <phoneticPr fontId="4" type="noConversion"/>
  </si>
  <si>
    <t>小计（Net）</t>
    <phoneticPr fontId="4" type="noConversion"/>
  </si>
  <si>
    <t>服务费（10%）</t>
    <phoneticPr fontId="4" type="noConversion"/>
  </si>
  <si>
    <t>总计（不含增值税6%）</t>
    <phoneticPr fontId="4" type="noConversion"/>
  </si>
  <si>
    <t>SOW金额总计（不含增值税6%）</t>
    <phoneticPr fontId="4" type="noConversion"/>
  </si>
  <si>
    <t>7月27、28日使用</t>
    <phoneticPr fontId="4" type="noConversion"/>
  </si>
  <si>
    <t>7月27日午餐lunch</t>
    <phoneticPr fontId="4" type="noConversion"/>
  </si>
  <si>
    <t>27日3人自助午餐</t>
    <phoneticPr fontId="4" type="noConversion"/>
  </si>
  <si>
    <t>孟洗衣费及minibar，张鑫房间点餐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</si>
</sst>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.00\ [$€-1]_-;\-* #,##0.00\ [$€-1]_-;_-* &quot;-&quot;??\ [$€-1]_-"/>
    <numFmt numFmtId="177" formatCode="0.00_);[Red]\(0.00\)"/>
    <numFmt numFmtId="178" formatCode="#,##0_);[Red]\(#,##0\)"/>
    <numFmt numFmtId="179" formatCode="#,##0_ "/>
  </numFmts>
  <fonts count="9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76" fontId="1" fillId="0" borderId="0">
      <alignment vertical="center"/>
    </xf>
    <xf numFmtId="176" fontId="8" fillId="0" borderId="0">
      <alignment vertical="center"/>
    </xf>
  </cellStyleXfs>
  <cellXfs count="78">
    <xf numFmtId="0" fontId="0" fillId="0" borderId="0" xfId="0">
      <alignment vertical="center"/>
    </xf>
    <xf numFmtId="176" fontId="2" fillId="2" borderId="0" xfId="1" applyFont="1" applyFill="1">
      <alignment vertical="center"/>
    </xf>
    <xf numFmtId="177" fontId="2" fillId="2" borderId="0" xfId="1" applyNumberFormat="1" applyFont="1" applyFill="1" applyAlignment="1">
      <alignment horizontal="center" vertical="center" wrapText="1"/>
    </xf>
    <xf numFmtId="176" fontId="2" fillId="2" borderId="0" xfId="1" applyFont="1" applyFill="1" applyAlignment="1">
      <alignment horizontal="left" vertical="center"/>
    </xf>
    <xf numFmtId="177" fontId="2" fillId="2" borderId="0" xfId="1" applyNumberFormat="1" applyFont="1" applyFill="1" applyAlignment="1">
      <alignment horizontal="center" vertical="center"/>
    </xf>
    <xf numFmtId="176" fontId="2" fillId="2" borderId="0" xfId="1" applyFont="1" applyFill="1" applyAlignment="1">
      <alignment vertical="center" wrapText="1"/>
    </xf>
    <xf numFmtId="178" fontId="2" fillId="2" borderId="0" xfId="1" applyNumberFormat="1" applyFont="1" applyFill="1" applyAlignment="1">
      <alignment horizontal="center" vertical="center"/>
    </xf>
    <xf numFmtId="176" fontId="5" fillId="2" borderId="0" xfId="1" applyFont="1" applyFill="1">
      <alignment vertical="center"/>
    </xf>
    <xf numFmtId="176" fontId="5" fillId="2" borderId="0" xfId="1" applyFont="1" applyFill="1" applyAlignment="1">
      <alignment horizontal="left" vertical="center"/>
    </xf>
    <xf numFmtId="176" fontId="5" fillId="2" borderId="0" xfId="1" applyFont="1" applyFill="1" applyAlignment="1">
      <alignment horizontal="center" vertical="center"/>
    </xf>
    <xf numFmtId="177" fontId="5" fillId="2" borderId="0" xfId="1" applyNumberFormat="1" applyFont="1" applyFill="1" applyAlignment="1">
      <alignment horizontal="center" vertical="center"/>
    </xf>
    <xf numFmtId="178" fontId="5" fillId="2" borderId="0" xfId="1" applyNumberFormat="1" applyFont="1" applyFill="1" applyAlignment="1">
      <alignment horizontal="center" vertical="center"/>
    </xf>
    <xf numFmtId="176" fontId="5" fillId="2" borderId="0" xfId="1" applyFont="1" applyFill="1" applyAlignment="1">
      <alignment horizontal="right" vertical="center" wrapText="1"/>
    </xf>
    <xf numFmtId="31" fontId="5" fillId="2" borderId="0" xfId="1" applyNumberFormat="1" applyFont="1" applyFill="1" applyAlignment="1">
      <alignment horizontal="right" vertical="center" wrapText="1"/>
    </xf>
    <xf numFmtId="176" fontId="2" fillId="2" borderId="3" xfId="1" applyFont="1" applyFill="1" applyBorder="1" applyAlignment="1">
      <alignment horizontal="center" vertical="center" wrapText="1"/>
    </xf>
    <xf numFmtId="177" fontId="2" fillId="2" borderId="3" xfId="1" applyNumberFormat="1" applyFont="1" applyFill="1" applyBorder="1" applyAlignment="1">
      <alignment horizontal="center" vertical="center" wrapText="1"/>
    </xf>
    <xf numFmtId="178" fontId="2" fillId="2" borderId="3" xfId="1" applyNumberFormat="1" applyFont="1" applyFill="1" applyBorder="1" applyAlignment="1">
      <alignment horizontal="center" vertical="center"/>
    </xf>
    <xf numFmtId="177" fontId="2" fillId="2" borderId="3" xfId="1" applyNumberFormat="1" applyFont="1" applyFill="1" applyBorder="1" applyAlignment="1">
      <alignment horizontal="center" vertical="center"/>
    </xf>
    <xf numFmtId="176" fontId="2" fillId="3" borderId="3" xfId="1" applyFont="1" applyFill="1" applyBorder="1" applyAlignment="1">
      <alignment vertical="center" wrapText="1"/>
    </xf>
    <xf numFmtId="176" fontId="2" fillId="3" borderId="3" xfId="1" applyFont="1" applyFill="1" applyBorder="1" applyAlignment="1">
      <alignment horizontal="left" vertical="center" wrapText="1"/>
    </xf>
    <xf numFmtId="176" fontId="2" fillId="3" borderId="3" xfId="1" applyFont="1" applyFill="1" applyBorder="1" applyAlignment="1">
      <alignment horizontal="center" vertical="center" wrapText="1"/>
    </xf>
    <xf numFmtId="177" fontId="2" fillId="3" borderId="3" xfId="1" applyNumberFormat="1" applyFont="1" applyFill="1" applyBorder="1" applyAlignment="1">
      <alignment horizontal="center" vertical="center" wrapText="1"/>
    </xf>
    <xf numFmtId="178" fontId="2" fillId="3" borderId="3" xfId="1" applyNumberFormat="1" applyFont="1" applyFill="1" applyBorder="1" applyAlignment="1">
      <alignment horizontal="left" vertical="center" wrapText="1"/>
    </xf>
    <xf numFmtId="176" fontId="5" fillId="4" borderId="3" xfId="1" applyFont="1" applyFill="1" applyBorder="1" applyAlignment="1">
      <alignment horizontal="center" vertical="center" wrapText="1"/>
    </xf>
    <xf numFmtId="176" fontId="5" fillId="0" borderId="4" xfId="1" applyFont="1" applyBorder="1" applyAlignment="1">
      <alignment horizontal="left" vertical="center" wrapText="1"/>
    </xf>
    <xf numFmtId="176" fontId="5" fillId="0" borderId="3" xfId="1" applyFont="1" applyBorder="1" applyAlignment="1">
      <alignment horizontal="left" vertical="center" wrapText="1"/>
    </xf>
    <xf numFmtId="177" fontId="5" fillId="0" borderId="3" xfId="1" applyNumberFormat="1" applyFont="1" applyBorder="1" applyAlignment="1">
      <alignment horizontal="center" vertical="center" wrapText="1"/>
    </xf>
    <xf numFmtId="179" fontId="5" fillId="0" borderId="3" xfId="1" applyNumberFormat="1" applyFont="1" applyBorder="1" applyAlignment="1">
      <alignment horizontal="center" vertical="center"/>
    </xf>
    <xf numFmtId="177" fontId="5" fillId="0" borderId="3" xfId="1" applyNumberFormat="1" applyFont="1" applyBorder="1" applyAlignment="1">
      <alignment horizontal="center" vertical="center"/>
    </xf>
    <xf numFmtId="176" fontId="7" fillId="5" borderId="3" xfId="1" applyFont="1" applyFill="1" applyBorder="1" applyAlignment="1">
      <alignment horizontal="left" vertical="center" wrapText="1"/>
    </xf>
    <xf numFmtId="176" fontId="7" fillId="5" borderId="4" xfId="1" applyFont="1" applyFill="1" applyBorder="1" applyAlignment="1">
      <alignment horizontal="left" vertical="center" wrapText="1"/>
    </xf>
    <xf numFmtId="178" fontId="5" fillId="0" borderId="3" xfId="1" applyNumberFormat="1" applyFont="1" applyBorder="1" applyAlignment="1">
      <alignment horizontal="center" vertical="center"/>
    </xf>
    <xf numFmtId="176" fontId="5" fillId="5" borderId="5" xfId="1" applyFont="1" applyFill="1" applyBorder="1" applyAlignment="1">
      <alignment horizontal="center" vertical="center" wrapText="1"/>
    </xf>
    <xf numFmtId="176" fontId="5" fillId="5" borderId="3" xfId="1" applyFont="1" applyFill="1" applyBorder="1" applyAlignment="1">
      <alignment horizontal="left" vertical="center" wrapText="1"/>
    </xf>
    <xf numFmtId="177" fontId="5" fillId="5" borderId="3" xfId="1" applyNumberFormat="1" applyFont="1" applyFill="1" applyBorder="1" applyAlignment="1">
      <alignment horizontal="center" vertical="center" wrapText="1"/>
    </xf>
    <xf numFmtId="178" fontId="5" fillId="5" borderId="3" xfId="1" applyNumberFormat="1" applyFont="1" applyFill="1" applyBorder="1" applyAlignment="1">
      <alignment horizontal="center" vertical="center"/>
    </xf>
    <xf numFmtId="179" fontId="5" fillId="5" borderId="3" xfId="1" applyNumberFormat="1" applyFont="1" applyFill="1" applyBorder="1" applyAlignment="1">
      <alignment horizontal="center" vertical="center"/>
    </xf>
    <xf numFmtId="58" fontId="5" fillId="5" borderId="3" xfId="1" applyNumberFormat="1" applyFont="1" applyFill="1" applyBorder="1" applyAlignment="1">
      <alignment vertical="center" wrapText="1"/>
    </xf>
    <xf numFmtId="176" fontId="5" fillId="0" borderId="3" xfId="1" applyFont="1" applyBorder="1" applyAlignment="1">
      <alignment horizontal="center" vertical="center" wrapText="1"/>
    </xf>
    <xf numFmtId="58" fontId="5" fillId="5" borderId="3" xfId="1" applyNumberFormat="1" applyFont="1" applyFill="1" applyBorder="1" applyAlignment="1">
      <alignment horizontal="left" vertical="center" wrapText="1"/>
    </xf>
    <xf numFmtId="176" fontId="5" fillId="0" borderId="3" xfId="1" applyFont="1" applyBorder="1" applyAlignment="1">
      <alignment vertical="center" wrapText="1"/>
    </xf>
    <xf numFmtId="176" fontId="5" fillId="0" borderId="3" xfId="2" applyFont="1" applyBorder="1" applyAlignment="1">
      <alignment horizontal="center" vertical="center" wrapText="1"/>
    </xf>
    <xf numFmtId="176" fontId="5" fillId="5" borderId="3" xfId="1" applyFont="1" applyFill="1" applyBorder="1" applyAlignment="1">
      <alignment vertical="center" wrapText="1"/>
    </xf>
    <xf numFmtId="176" fontId="5" fillId="5" borderId="0" xfId="1" applyFont="1" applyFill="1" applyAlignment="1">
      <alignment horizontal="center" vertical="center"/>
    </xf>
    <xf numFmtId="58" fontId="5" fillId="0" borderId="3" xfId="1" applyNumberFormat="1" applyFont="1" applyBorder="1" applyAlignment="1">
      <alignment horizontal="left" vertical="center" wrapText="1"/>
    </xf>
    <xf numFmtId="176" fontId="7" fillId="2" borderId="3" xfId="1" applyFont="1" applyFill="1" applyBorder="1" applyAlignment="1">
      <alignment horizontal="left" vertical="center" wrapText="1"/>
    </xf>
    <xf numFmtId="179" fontId="5" fillId="0" borderId="6" xfId="1" applyNumberFormat="1" applyFont="1" applyBorder="1" applyAlignment="1">
      <alignment horizontal="center" vertical="center"/>
    </xf>
    <xf numFmtId="176" fontId="5" fillId="5" borderId="4" xfId="1" applyFont="1" applyFill="1" applyBorder="1" applyAlignment="1">
      <alignment horizontal="left" vertical="center" wrapText="1"/>
    </xf>
    <xf numFmtId="176" fontId="5" fillId="0" borderId="4" xfId="1" applyFont="1" applyBorder="1" applyAlignment="1">
      <alignment vertical="center" wrapText="1"/>
    </xf>
    <xf numFmtId="176" fontId="5" fillId="0" borderId="4" xfId="1" applyFont="1" applyBorder="1" applyAlignment="1">
      <alignment horizontal="center" vertical="center" wrapText="1"/>
    </xf>
    <xf numFmtId="176" fontId="5" fillId="0" borderId="0" xfId="1" applyFont="1" applyAlignment="1">
      <alignment horizontal="center" vertical="center"/>
    </xf>
    <xf numFmtId="176" fontId="5" fillId="0" borderId="0" xfId="1" applyFont="1" applyAlignment="1">
      <alignment horizontal="left" vertical="center"/>
    </xf>
    <xf numFmtId="178" fontId="5" fillId="0" borderId="3" xfId="1" applyNumberFormat="1" applyFont="1" applyBorder="1" applyAlignment="1">
      <alignment horizontal="center" vertical="center" wrapText="1"/>
    </xf>
    <xf numFmtId="176" fontId="5" fillId="5" borderId="0" xfId="1" applyFont="1" applyFill="1" applyAlignment="1">
      <alignment horizontal="left" vertical="center"/>
    </xf>
    <xf numFmtId="177" fontId="2" fillId="4" borderId="3" xfId="1" applyNumberFormat="1" applyFont="1" applyFill="1" applyBorder="1" applyAlignment="1">
      <alignment horizontal="center" vertical="center"/>
    </xf>
    <xf numFmtId="176" fontId="2" fillId="4" borderId="3" xfId="1" applyFont="1" applyFill="1" applyBorder="1" applyAlignment="1">
      <alignment vertical="center" wrapText="1"/>
    </xf>
    <xf numFmtId="176" fontId="5" fillId="2" borderId="0" xfId="1" applyFont="1" applyFill="1" applyAlignment="1">
      <alignment vertical="center" wrapText="1"/>
    </xf>
    <xf numFmtId="176" fontId="5" fillId="0" borderId="3" xfId="1" applyFont="1" applyBorder="1" applyAlignment="1">
      <alignment horizontal="left" vertical="center" wrapText="1"/>
    </xf>
    <xf numFmtId="176" fontId="5" fillId="0" borderId="4" xfId="1" applyFont="1" applyBorder="1" applyAlignment="1">
      <alignment horizontal="center" vertical="center" wrapText="1"/>
    </xf>
    <xf numFmtId="176" fontId="5" fillId="0" borderId="5" xfId="1" applyFont="1" applyBorder="1" applyAlignment="1">
      <alignment horizontal="center" vertical="center" wrapText="1"/>
    </xf>
    <xf numFmtId="176" fontId="5" fillId="0" borderId="3" xfId="1" applyFont="1" applyBorder="1" applyAlignment="1">
      <alignment horizontal="center" vertical="center" wrapText="1"/>
    </xf>
    <xf numFmtId="176" fontId="2" fillId="2" borderId="0" xfId="1" applyFont="1" applyFill="1" applyAlignment="1">
      <alignment horizontal="left" vertical="center" wrapText="1"/>
    </xf>
    <xf numFmtId="31" fontId="2" fillId="2" borderId="0" xfId="1" applyNumberFormat="1" applyFont="1" applyFill="1" applyAlignment="1">
      <alignment horizontal="left" vertical="center"/>
    </xf>
    <xf numFmtId="176" fontId="2" fillId="2" borderId="1" xfId="1" applyFont="1" applyFill="1" applyBorder="1" applyAlignment="1">
      <alignment horizontal="center" vertical="center" wrapText="1"/>
    </xf>
    <xf numFmtId="176" fontId="2" fillId="2" borderId="2" xfId="1" applyFont="1" applyFill="1" applyBorder="1" applyAlignment="1">
      <alignment horizontal="center" vertical="center" wrapText="1"/>
    </xf>
    <xf numFmtId="176" fontId="5" fillId="0" borderId="4" xfId="1" applyFont="1" applyBorder="1" applyAlignment="1">
      <alignment horizontal="left" vertical="center" wrapText="1"/>
    </xf>
    <xf numFmtId="176" fontId="5" fillId="0" borderId="5" xfId="1" applyFont="1" applyBorder="1" applyAlignment="1">
      <alignment horizontal="left" vertical="center" wrapText="1"/>
    </xf>
    <xf numFmtId="176" fontId="5" fillId="0" borderId="6" xfId="1" applyFont="1" applyBorder="1" applyAlignment="1">
      <alignment horizontal="left" vertical="center" wrapText="1"/>
    </xf>
    <xf numFmtId="176" fontId="5" fillId="5" borderId="4" xfId="1" applyFont="1" applyFill="1" applyBorder="1" applyAlignment="1">
      <alignment horizontal="center" vertical="center" wrapText="1"/>
    </xf>
    <xf numFmtId="176" fontId="5" fillId="5" borderId="5" xfId="1" applyFont="1" applyFill="1" applyBorder="1" applyAlignment="1">
      <alignment horizontal="center" vertical="center" wrapText="1"/>
    </xf>
    <xf numFmtId="176" fontId="5" fillId="5" borderId="6" xfId="1" applyFont="1" applyFill="1" applyBorder="1" applyAlignment="1">
      <alignment horizontal="center" vertical="center" wrapText="1"/>
    </xf>
    <xf numFmtId="176" fontId="2" fillId="3" borderId="1" xfId="1" applyFont="1" applyFill="1" applyBorder="1" applyAlignment="1">
      <alignment horizontal="center" vertical="center" wrapText="1"/>
    </xf>
    <xf numFmtId="176" fontId="2" fillId="3" borderId="2" xfId="1" applyFont="1" applyFill="1" applyBorder="1" applyAlignment="1">
      <alignment horizontal="center" vertical="center" wrapText="1"/>
    </xf>
    <xf numFmtId="176" fontId="2" fillId="4" borderId="1" xfId="1" applyFont="1" applyFill="1" applyBorder="1" applyAlignment="1">
      <alignment horizontal="center" vertical="center"/>
    </xf>
    <xf numFmtId="176" fontId="2" fillId="4" borderId="7" xfId="1" applyFont="1" applyFill="1" applyBorder="1" applyAlignment="1">
      <alignment horizontal="center" vertical="center"/>
    </xf>
    <xf numFmtId="176" fontId="2" fillId="4" borderId="2" xfId="1" applyFont="1" applyFill="1" applyBorder="1" applyAlignment="1">
      <alignment horizontal="center" vertical="center"/>
    </xf>
    <xf numFmtId="176" fontId="5" fillId="0" borderId="1" xfId="1" applyFont="1" applyBorder="1" applyAlignment="1">
      <alignment horizontal="left" vertical="center" wrapText="1"/>
    </xf>
    <xf numFmtId="176" fontId="5" fillId="0" borderId="2" xfId="1" applyFont="1" applyBorder="1" applyAlignment="1">
      <alignment horizontal="left" vertical="center" wrapText="1"/>
    </xf>
  </cellXfs>
  <cellStyles count="3">
    <cellStyle name="常规" xfId="0" builtinId="0"/>
    <cellStyle name="常规 2" xfId="1" xr:uid="{5C105FED-C907-4A7E-BFFC-D73BE74DF29D}"/>
    <cellStyle name="常规 3" xfId="2" xr:uid="{799FCA7E-D104-43EB-90B3-C50B2746E2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057F-A1C1-4BEE-B070-EE8421E9DFAC}">
  <sheetPr>
    <outlinePr summaryBelow="0" summaryRight="0"/>
  </sheetPr>
  <dimension ref="A1:XFD47"/>
  <sheetViews>
    <sheetView tabSelected="1" view="pageBreakPreview" topLeftCell="A40" zoomScaleSheetLayoutView="100" workbookViewId="0">
      <selection activeCell="G47" sqref="G47"/>
    </sheetView>
  </sheetViews>
  <sheetFormatPr defaultColWidth="10" defaultRowHeight="13.2" x14ac:dyDescent="0.25"/>
  <cols>
    <col min="1" max="1" width="31.6640625" style="7" customWidth="1" collapsed="1"/>
    <col min="2" max="2" width="21.88671875" style="8" customWidth="1" collapsed="1"/>
    <col min="3" max="3" width="47.77734375" style="9" customWidth="1"/>
    <col min="4" max="4" width="10.109375" style="10" customWidth="1"/>
    <col min="5" max="5" width="9.5546875" style="11" customWidth="1"/>
    <col min="6" max="6" width="10.6640625" style="11" customWidth="1"/>
    <col min="7" max="7" width="10.6640625" style="10" customWidth="1"/>
    <col min="8" max="8" width="60.5546875" style="56" customWidth="1"/>
    <col min="9" max="9" width="28.44140625" style="8" customWidth="1"/>
    <col min="10" max="16384" width="10" style="7"/>
  </cols>
  <sheetData>
    <row r="1" spans="1:9" s="1" customFormat="1" ht="12" x14ac:dyDescent="0.25">
      <c r="A1" s="1" t="s">
        <v>0</v>
      </c>
      <c r="B1" s="61" t="s">
        <v>1</v>
      </c>
      <c r="C1" s="61"/>
      <c r="D1" s="2"/>
      <c r="E1" s="3"/>
      <c r="F1" s="62">
        <v>44392</v>
      </c>
      <c r="G1" s="62"/>
      <c r="H1" s="62"/>
      <c r="I1" s="3"/>
    </row>
    <row r="2" spans="1:9" s="1" customFormat="1" ht="12" x14ac:dyDescent="0.25">
      <c r="A2" s="1" t="s">
        <v>2</v>
      </c>
      <c r="B2" s="61" t="s">
        <v>3</v>
      </c>
      <c r="C2" s="61"/>
      <c r="D2" s="2"/>
      <c r="F2" s="3" t="s">
        <v>4</v>
      </c>
      <c r="G2" s="4"/>
      <c r="H2" s="5"/>
      <c r="I2" s="3"/>
    </row>
    <row r="3" spans="1:9" s="1" customFormat="1" ht="13.5" customHeight="1" x14ac:dyDescent="0.25">
      <c r="A3" s="1" t="s">
        <v>5</v>
      </c>
      <c r="D3" s="4"/>
      <c r="E3" s="6"/>
      <c r="F3" s="6"/>
      <c r="G3" s="4"/>
      <c r="H3" s="5"/>
      <c r="I3" s="3"/>
    </row>
    <row r="4" spans="1:9" ht="13.2" customHeight="1" x14ac:dyDescent="0.25">
      <c r="H4" s="12" t="s">
        <v>6</v>
      </c>
    </row>
    <row r="5" spans="1:9" ht="11.25" customHeight="1" x14ac:dyDescent="0.25">
      <c r="H5" s="12" t="s">
        <v>7</v>
      </c>
    </row>
    <row r="6" spans="1:9" ht="11.25" customHeight="1" x14ac:dyDescent="0.25">
      <c r="H6" s="13">
        <v>44392</v>
      </c>
    </row>
    <row r="7" spans="1:9" s="9" customFormat="1" x14ac:dyDescent="0.25">
      <c r="A7" s="63" t="s">
        <v>8</v>
      </c>
      <c r="B7" s="64"/>
      <c r="C7" s="14" t="s">
        <v>9</v>
      </c>
      <c r="D7" s="15" t="s">
        <v>10</v>
      </c>
      <c r="E7" s="16" t="s">
        <v>11</v>
      </c>
      <c r="F7" s="16" t="s">
        <v>12</v>
      </c>
      <c r="G7" s="17" t="s">
        <v>13</v>
      </c>
      <c r="H7" s="14" t="s">
        <v>14</v>
      </c>
      <c r="I7" s="8"/>
    </row>
    <row r="8" spans="1:9" s="9" customFormat="1" x14ac:dyDescent="0.25">
      <c r="A8" s="18" t="s">
        <v>15</v>
      </c>
      <c r="B8" s="19"/>
      <c r="C8" s="20"/>
      <c r="D8" s="21"/>
      <c r="E8" s="22"/>
      <c r="F8" s="22"/>
      <c r="G8" s="21"/>
      <c r="H8" s="23"/>
      <c r="I8" s="8"/>
    </row>
    <row r="9" spans="1:9" s="9" customFormat="1" ht="79.2" x14ac:dyDescent="0.25">
      <c r="A9" s="65" t="s">
        <v>16</v>
      </c>
      <c r="B9" s="24" t="s">
        <v>17</v>
      </c>
      <c r="C9" s="25" t="s">
        <v>18</v>
      </c>
      <c r="D9" s="26">
        <v>42</v>
      </c>
      <c r="E9" s="27">
        <v>3</v>
      </c>
      <c r="F9" s="27">
        <v>1</v>
      </c>
      <c r="G9" s="28">
        <f t="shared" ref="G9:G43" si="0">D9*E9*F9</f>
        <v>126</v>
      </c>
      <c r="H9" s="29" t="s">
        <v>19</v>
      </c>
    </row>
    <row r="10" spans="1:9" s="9" customFormat="1" ht="26.4" x14ac:dyDescent="0.25">
      <c r="A10" s="66"/>
      <c r="B10" s="24"/>
      <c r="C10" s="25" t="s">
        <v>20</v>
      </c>
      <c r="D10" s="26">
        <v>890</v>
      </c>
      <c r="E10" s="27">
        <v>1</v>
      </c>
      <c r="F10" s="27">
        <v>1</v>
      </c>
      <c r="G10" s="28">
        <f t="shared" si="0"/>
        <v>890</v>
      </c>
      <c r="H10" s="30" t="s">
        <v>21</v>
      </c>
    </row>
    <row r="11" spans="1:9" s="9" customFormat="1" ht="25.05" customHeight="1" x14ac:dyDescent="0.25">
      <c r="A11" s="66"/>
      <c r="B11" s="65" t="s">
        <v>22</v>
      </c>
      <c r="C11" s="25" t="s">
        <v>23</v>
      </c>
      <c r="D11" s="26">
        <v>890</v>
      </c>
      <c r="E11" s="27">
        <v>1</v>
      </c>
      <c r="F11" s="27">
        <v>25</v>
      </c>
      <c r="G11" s="28">
        <f t="shared" si="0"/>
        <v>22250</v>
      </c>
      <c r="H11" s="68"/>
    </row>
    <row r="12" spans="1:9" s="9" customFormat="1" ht="25.05" customHeight="1" x14ac:dyDescent="0.25">
      <c r="A12" s="66"/>
      <c r="B12" s="66"/>
      <c r="C12" s="25" t="s">
        <v>24</v>
      </c>
      <c r="D12" s="26">
        <v>890</v>
      </c>
      <c r="E12" s="27">
        <v>1</v>
      </c>
      <c r="F12" s="27">
        <v>8</v>
      </c>
      <c r="G12" s="28">
        <f t="shared" si="0"/>
        <v>7120</v>
      </c>
      <c r="H12" s="69"/>
    </row>
    <row r="13" spans="1:9" s="9" customFormat="1" ht="25.05" customHeight="1" x14ac:dyDescent="0.25">
      <c r="A13" s="66"/>
      <c r="B13" s="66"/>
      <c r="C13" s="25" t="s">
        <v>25</v>
      </c>
      <c r="D13" s="26">
        <v>890</v>
      </c>
      <c r="E13" s="27">
        <v>1</v>
      </c>
      <c r="F13" s="27">
        <v>8</v>
      </c>
      <c r="G13" s="28">
        <f t="shared" si="0"/>
        <v>7120</v>
      </c>
      <c r="H13" s="69"/>
    </row>
    <row r="14" spans="1:9" s="9" customFormat="1" ht="25.05" customHeight="1" x14ac:dyDescent="0.25">
      <c r="A14" s="66"/>
      <c r="B14" s="66"/>
      <c r="C14" s="25" t="s">
        <v>26</v>
      </c>
      <c r="D14" s="26">
        <v>950</v>
      </c>
      <c r="E14" s="27">
        <v>2</v>
      </c>
      <c r="F14" s="27">
        <v>6</v>
      </c>
      <c r="G14" s="28">
        <f>D14*E14*F14</f>
        <v>11400</v>
      </c>
      <c r="H14" s="69"/>
    </row>
    <row r="15" spans="1:9" s="9" customFormat="1" ht="22.5" customHeight="1" x14ac:dyDescent="0.25">
      <c r="A15" s="66"/>
      <c r="B15" s="66"/>
      <c r="C15" s="25" t="s">
        <v>27</v>
      </c>
      <c r="D15" s="26">
        <v>0</v>
      </c>
      <c r="E15" s="27">
        <v>0</v>
      </c>
      <c r="F15" s="31">
        <v>0</v>
      </c>
      <c r="G15" s="28">
        <f t="shared" si="0"/>
        <v>0</v>
      </c>
      <c r="H15" s="70"/>
      <c r="I15" s="8"/>
    </row>
    <row r="16" spans="1:9" s="9" customFormat="1" ht="48.75" customHeight="1" x14ac:dyDescent="0.25">
      <c r="A16" s="67"/>
      <c r="B16" s="67"/>
      <c r="C16" s="25" t="s">
        <v>28</v>
      </c>
      <c r="D16" s="26">
        <v>48</v>
      </c>
      <c r="E16" s="27">
        <v>1</v>
      </c>
      <c r="F16" s="31">
        <v>33</v>
      </c>
      <c r="G16" s="28">
        <f t="shared" si="0"/>
        <v>1584</v>
      </c>
      <c r="H16" s="32"/>
      <c r="I16" s="8"/>
    </row>
    <row r="17" spans="1:16384" s="9" customFormat="1" x14ac:dyDescent="0.25">
      <c r="A17" s="58" t="s">
        <v>29</v>
      </c>
      <c r="B17" s="60" t="s">
        <v>30</v>
      </c>
      <c r="C17" s="33" t="s">
        <v>91</v>
      </c>
      <c r="D17" s="34">
        <v>150</v>
      </c>
      <c r="E17" s="35">
        <v>1</v>
      </c>
      <c r="F17" s="36">
        <v>3</v>
      </c>
      <c r="G17" s="28">
        <f t="shared" si="0"/>
        <v>450</v>
      </c>
      <c r="H17" s="37" t="s">
        <v>92</v>
      </c>
      <c r="I17" s="8"/>
    </row>
    <row r="18" spans="1:16384" s="9" customFormat="1" ht="20.100000000000001" customHeight="1" x14ac:dyDescent="0.25">
      <c r="A18" s="59"/>
      <c r="B18" s="60"/>
      <c r="C18" s="33" t="s">
        <v>32</v>
      </c>
      <c r="D18" s="34">
        <v>200</v>
      </c>
      <c r="E18" s="35">
        <v>1</v>
      </c>
      <c r="F18" s="36">
        <v>23</v>
      </c>
      <c r="G18" s="28">
        <f t="shared" si="0"/>
        <v>4600</v>
      </c>
      <c r="H18" s="37" t="s">
        <v>33</v>
      </c>
      <c r="I18" s="8"/>
    </row>
    <row r="19" spans="1:16384" s="9" customFormat="1" ht="20.100000000000001" customHeight="1" x14ac:dyDescent="0.25">
      <c r="A19" s="59"/>
      <c r="B19" s="60"/>
      <c r="C19" s="33" t="s">
        <v>34</v>
      </c>
      <c r="D19" s="34">
        <v>138</v>
      </c>
      <c r="E19" s="35">
        <v>1</v>
      </c>
      <c r="F19" s="36">
        <v>34</v>
      </c>
      <c r="G19" s="28">
        <f t="shared" si="0"/>
        <v>4692</v>
      </c>
      <c r="H19" s="37" t="s">
        <v>35</v>
      </c>
      <c r="I19" s="8"/>
    </row>
    <row r="20" spans="1:16384" s="9" customFormat="1" ht="20.100000000000001" customHeight="1" x14ac:dyDescent="0.25">
      <c r="A20" s="59"/>
      <c r="B20" s="38" t="s">
        <v>36</v>
      </c>
      <c r="C20" s="33" t="s">
        <v>37</v>
      </c>
      <c r="D20" s="34">
        <v>0</v>
      </c>
      <c r="E20" s="35">
        <v>1</v>
      </c>
      <c r="F20" s="36">
        <v>0</v>
      </c>
      <c r="G20" s="28">
        <f t="shared" si="0"/>
        <v>0</v>
      </c>
      <c r="H20" s="39" t="s">
        <v>31</v>
      </c>
      <c r="I20" s="8"/>
    </row>
    <row r="21" spans="1:16384" s="43" customFormat="1" ht="28.5" customHeight="1" x14ac:dyDescent="0.25">
      <c r="A21" s="40" t="s">
        <v>38</v>
      </c>
      <c r="B21" s="41" t="s">
        <v>39</v>
      </c>
      <c r="C21" s="25" t="s">
        <v>40</v>
      </c>
      <c r="D21" s="26">
        <v>0</v>
      </c>
      <c r="E21" s="27">
        <v>3</v>
      </c>
      <c r="F21" s="27">
        <v>1</v>
      </c>
      <c r="G21" s="28">
        <f t="shared" si="0"/>
        <v>0</v>
      </c>
      <c r="H21" s="42"/>
    </row>
    <row r="22" spans="1:16384" s="43" customFormat="1" ht="28.5" customHeight="1" x14ac:dyDescent="0.25">
      <c r="A22" s="57" t="s">
        <v>41</v>
      </c>
      <c r="B22" s="57"/>
      <c r="C22" s="44" t="s">
        <v>42</v>
      </c>
      <c r="D22" s="26">
        <v>0</v>
      </c>
      <c r="E22" s="27">
        <v>4</v>
      </c>
      <c r="F22" s="31">
        <v>1</v>
      </c>
      <c r="G22" s="28">
        <f t="shared" si="0"/>
        <v>0</v>
      </c>
      <c r="H22" s="42" t="s">
        <v>43</v>
      </c>
    </row>
    <row r="23" spans="1:16384" s="43" customFormat="1" ht="28.5" customHeight="1" x14ac:dyDescent="0.25">
      <c r="A23" s="25" t="s">
        <v>44</v>
      </c>
      <c r="B23" s="38" t="s">
        <v>45</v>
      </c>
      <c r="C23" s="25" t="s">
        <v>40</v>
      </c>
      <c r="D23" s="26">
        <v>0</v>
      </c>
      <c r="E23" s="27">
        <v>4</v>
      </c>
      <c r="F23" s="31">
        <v>10</v>
      </c>
      <c r="G23" s="28">
        <f t="shared" si="0"/>
        <v>0</v>
      </c>
      <c r="H23" s="45" t="s">
        <v>46</v>
      </c>
    </row>
    <row r="24" spans="1:16384" s="43" customFormat="1" x14ac:dyDescent="0.25">
      <c r="A24" s="18" t="s">
        <v>47</v>
      </c>
      <c r="B24" s="19"/>
      <c r="C24" s="20"/>
      <c r="D24" s="21"/>
      <c r="E24" s="22"/>
      <c r="F24" s="22"/>
      <c r="G24" s="21"/>
      <c r="H24" s="23"/>
    </row>
    <row r="25" spans="1:16384" s="43" customFormat="1" ht="118.8" x14ac:dyDescent="0.25">
      <c r="A25" s="24" t="s">
        <v>48</v>
      </c>
      <c r="B25" s="38" t="s">
        <v>49</v>
      </c>
      <c r="C25" s="25" t="s">
        <v>50</v>
      </c>
      <c r="D25" s="26">
        <v>951.85</v>
      </c>
      <c r="E25" s="35">
        <v>1</v>
      </c>
      <c r="F25" s="46">
        <v>1</v>
      </c>
      <c r="G25" s="28">
        <f t="shared" si="0"/>
        <v>951.85</v>
      </c>
      <c r="H25" s="47" t="s">
        <v>51</v>
      </c>
    </row>
    <row r="26" spans="1:16384" s="43" customFormat="1" ht="26.4" x14ac:dyDescent="0.25">
      <c r="A26" s="48" t="s">
        <v>52</v>
      </c>
      <c r="B26" s="49" t="s">
        <v>53</v>
      </c>
      <c r="C26" s="25" t="s">
        <v>50</v>
      </c>
      <c r="D26" s="26">
        <v>92</v>
      </c>
      <c r="E26" s="35">
        <v>1</v>
      </c>
      <c r="F26" s="27">
        <v>75</v>
      </c>
      <c r="G26" s="28">
        <f t="shared" si="0"/>
        <v>6900</v>
      </c>
      <c r="H26" s="25" t="s">
        <v>54</v>
      </c>
    </row>
    <row r="27" spans="1:16384" s="9" customFormat="1" x14ac:dyDescent="0.25">
      <c r="A27" s="18" t="s">
        <v>55</v>
      </c>
      <c r="B27" s="19"/>
      <c r="C27" s="20"/>
      <c r="D27" s="21"/>
      <c r="E27" s="22"/>
      <c r="F27" s="22"/>
      <c r="G27" s="21"/>
      <c r="H27" s="23"/>
      <c r="I27" s="8"/>
    </row>
    <row r="28" spans="1:16384" s="9" customFormat="1" x14ac:dyDescent="0.25">
      <c r="A28" s="57" t="s">
        <v>56</v>
      </c>
      <c r="B28" s="57"/>
      <c r="C28" s="25" t="s">
        <v>57</v>
      </c>
      <c r="D28" s="26">
        <v>650</v>
      </c>
      <c r="E28" s="31">
        <v>1</v>
      </c>
      <c r="F28" s="31">
        <v>1</v>
      </c>
      <c r="G28" s="28">
        <f t="shared" si="0"/>
        <v>650</v>
      </c>
      <c r="H28" s="33" t="s">
        <v>58</v>
      </c>
      <c r="I28" s="8"/>
    </row>
    <row r="29" spans="1:16384" s="9" customFormat="1" x14ac:dyDescent="0.25">
      <c r="A29" s="57" t="s">
        <v>56</v>
      </c>
      <c r="B29" s="57"/>
      <c r="C29" s="25" t="s">
        <v>59</v>
      </c>
      <c r="D29" s="26">
        <v>800</v>
      </c>
      <c r="E29" s="31">
        <v>1</v>
      </c>
      <c r="F29" s="31">
        <v>1</v>
      </c>
      <c r="G29" s="28">
        <f t="shared" si="0"/>
        <v>800</v>
      </c>
      <c r="H29" s="33" t="s">
        <v>60</v>
      </c>
      <c r="I29" s="8"/>
    </row>
    <row r="30" spans="1:16384" s="50" customFormat="1" ht="14.25" customHeight="1" x14ac:dyDescent="0.25">
      <c r="A30" s="57" t="s">
        <v>61</v>
      </c>
      <c r="B30" s="57"/>
      <c r="C30" s="25" t="s">
        <v>62</v>
      </c>
      <c r="D30" s="26">
        <v>1800</v>
      </c>
      <c r="E30" s="31">
        <v>1</v>
      </c>
      <c r="F30" s="31">
        <v>1</v>
      </c>
      <c r="G30" s="28">
        <f t="shared" si="0"/>
        <v>1800</v>
      </c>
      <c r="H30" s="25" t="s">
        <v>63</v>
      </c>
      <c r="I30" s="57"/>
      <c r="J30" s="57"/>
      <c r="K30" s="25"/>
      <c r="L30" s="26"/>
      <c r="M30" s="31"/>
      <c r="N30" s="31"/>
      <c r="O30" s="28"/>
      <c r="P30" s="25"/>
      <c r="Q30" s="57"/>
      <c r="R30" s="57"/>
      <c r="S30" s="25"/>
      <c r="T30" s="26"/>
      <c r="U30" s="31"/>
      <c r="V30" s="31"/>
      <c r="W30" s="28"/>
      <c r="X30" s="25"/>
      <c r="Y30" s="57"/>
      <c r="Z30" s="57"/>
      <c r="AA30" s="25"/>
      <c r="AB30" s="26"/>
      <c r="AC30" s="31"/>
      <c r="AD30" s="31"/>
      <c r="AE30" s="28"/>
      <c r="AF30" s="25"/>
      <c r="AG30" s="57"/>
      <c r="AH30" s="57"/>
      <c r="AI30" s="25"/>
      <c r="AJ30" s="26"/>
      <c r="AK30" s="31"/>
      <c r="AL30" s="31"/>
      <c r="AM30" s="28"/>
      <c r="AN30" s="25"/>
      <c r="AO30" s="57"/>
      <c r="AP30" s="57"/>
      <c r="AQ30" s="25"/>
      <c r="AR30" s="26"/>
      <c r="AS30" s="31"/>
      <c r="AT30" s="31"/>
      <c r="AU30" s="28"/>
      <c r="AV30" s="25"/>
      <c r="AW30" s="57"/>
      <c r="AX30" s="57"/>
      <c r="AY30" s="25"/>
      <c r="AZ30" s="26"/>
      <c r="BA30" s="31"/>
      <c r="BB30" s="31"/>
      <c r="BC30" s="28"/>
      <c r="BD30" s="25"/>
      <c r="BE30" s="57"/>
      <c r="BF30" s="57"/>
      <c r="BG30" s="25"/>
      <c r="BH30" s="26"/>
      <c r="BI30" s="31"/>
      <c r="BJ30" s="31"/>
      <c r="BK30" s="28"/>
      <c r="BL30" s="25"/>
      <c r="BM30" s="57"/>
      <c r="BN30" s="57"/>
      <c r="BO30" s="25"/>
      <c r="BP30" s="26"/>
      <c r="BQ30" s="31"/>
      <c r="BR30" s="31"/>
      <c r="BS30" s="28"/>
      <c r="BT30" s="25"/>
      <c r="BU30" s="57"/>
      <c r="BV30" s="57"/>
      <c r="BW30" s="25"/>
      <c r="BX30" s="26"/>
      <c r="BY30" s="31"/>
      <c r="BZ30" s="31"/>
      <c r="CA30" s="28"/>
      <c r="CB30" s="25"/>
      <c r="CC30" s="57"/>
      <c r="CD30" s="57"/>
      <c r="CE30" s="25"/>
      <c r="CF30" s="26"/>
      <c r="CG30" s="31"/>
      <c r="CH30" s="31"/>
      <c r="CI30" s="28"/>
      <c r="CJ30" s="25"/>
      <c r="CK30" s="57"/>
      <c r="CL30" s="57"/>
      <c r="CM30" s="25"/>
      <c r="CN30" s="26"/>
      <c r="CO30" s="31"/>
      <c r="CP30" s="31"/>
      <c r="CQ30" s="28"/>
      <c r="CR30" s="25"/>
      <c r="CS30" s="57"/>
      <c r="CT30" s="57"/>
      <c r="CU30" s="25"/>
      <c r="CV30" s="26"/>
      <c r="CW30" s="31"/>
      <c r="CX30" s="31"/>
      <c r="CY30" s="28"/>
      <c r="CZ30" s="25"/>
      <c r="DA30" s="57"/>
      <c r="DB30" s="57"/>
      <c r="DC30" s="25"/>
      <c r="DD30" s="26"/>
      <c r="DE30" s="31"/>
      <c r="DF30" s="31"/>
      <c r="DG30" s="28"/>
      <c r="DH30" s="25"/>
      <c r="DI30" s="57"/>
      <c r="DJ30" s="57"/>
      <c r="DK30" s="25"/>
      <c r="DL30" s="26"/>
      <c r="DM30" s="31"/>
      <c r="DN30" s="31"/>
      <c r="DO30" s="28"/>
      <c r="DP30" s="25"/>
      <c r="DQ30" s="57"/>
      <c r="DR30" s="57"/>
      <c r="DS30" s="25"/>
      <c r="DT30" s="26"/>
      <c r="DU30" s="31"/>
      <c r="DV30" s="31"/>
      <c r="DW30" s="28"/>
      <c r="DX30" s="25"/>
      <c r="DY30" s="57"/>
      <c r="DZ30" s="57"/>
      <c r="EA30" s="25"/>
      <c r="EB30" s="26"/>
      <c r="EC30" s="31"/>
      <c r="ED30" s="31"/>
      <c r="EE30" s="28"/>
      <c r="EF30" s="25"/>
      <c r="EG30" s="57"/>
      <c r="EH30" s="57"/>
      <c r="EI30" s="25"/>
      <c r="EJ30" s="26"/>
      <c r="EK30" s="31"/>
      <c r="EL30" s="31"/>
      <c r="EM30" s="28"/>
      <c r="EN30" s="25"/>
      <c r="EO30" s="57"/>
      <c r="EP30" s="57"/>
      <c r="EQ30" s="25"/>
      <c r="ER30" s="26"/>
      <c r="ES30" s="31"/>
      <c r="ET30" s="31"/>
      <c r="EU30" s="28"/>
      <c r="EV30" s="25"/>
      <c r="EW30" s="57"/>
      <c r="EX30" s="57"/>
      <c r="EY30" s="25"/>
      <c r="EZ30" s="26"/>
      <c r="FA30" s="31"/>
      <c r="FB30" s="31"/>
      <c r="FC30" s="28"/>
      <c r="FD30" s="25"/>
      <c r="FE30" s="57"/>
      <c r="FF30" s="57"/>
      <c r="FG30" s="25"/>
      <c r="FH30" s="26"/>
      <c r="FI30" s="31"/>
      <c r="FJ30" s="31"/>
      <c r="FK30" s="28"/>
      <c r="FL30" s="25"/>
      <c r="FM30" s="57"/>
      <c r="FN30" s="57"/>
      <c r="FO30" s="25"/>
      <c r="FP30" s="26"/>
      <c r="FQ30" s="31"/>
      <c r="FR30" s="31"/>
      <c r="FS30" s="28"/>
      <c r="FT30" s="25"/>
      <c r="FU30" s="57"/>
      <c r="FV30" s="57"/>
      <c r="FW30" s="25"/>
      <c r="FX30" s="26"/>
      <c r="FY30" s="31"/>
      <c r="FZ30" s="31"/>
      <c r="GA30" s="28"/>
      <c r="GB30" s="25"/>
      <c r="GC30" s="57"/>
      <c r="GD30" s="57"/>
      <c r="GE30" s="25"/>
      <c r="GF30" s="26"/>
      <c r="GG30" s="31"/>
      <c r="GH30" s="31"/>
      <c r="GI30" s="28"/>
      <c r="GJ30" s="25"/>
      <c r="GK30" s="57" t="s">
        <v>64</v>
      </c>
      <c r="GL30" s="57"/>
      <c r="GM30" s="25" t="s">
        <v>65</v>
      </c>
      <c r="GN30" s="26">
        <v>1200</v>
      </c>
      <c r="GO30" s="31">
        <v>1</v>
      </c>
      <c r="GP30" s="31">
        <v>2</v>
      </c>
      <c r="GQ30" s="28">
        <f t="shared" ref="GQ30" si="1">GN30*GO30*GP30</f>
        <v>2400</v>
      </c>
      <c r="GR30" s="25" t="s">
        <v>63</v>
      </c>
      <c r="GS30" s="57" t="s">
        <v>64</v>
      </c>
      <c r="GT30" s="57"/>
      <c r="GU30" s="25" t="s">
        <v>65</v>
      </c>
      <c r="GV30" s="26">
        <v>1200</v>
      </c>
      <c r="GW30" s="31">
        <v>1</v>
      </c>
      <c r="GX30" s="31">
        <v>2</v>
      </c>
      <c r="GY30" s="28">
        <f t="shared" ref="GY30" si="2">GV30*GW30*GX30</f>
        <v>2400</v>
      </c>
      <c r="GZ30" s="25" t="s">
        <v>63</v>
      </c>
      <c r="HA30" s="57" t="s">
        <v>64</v>
      </c>
      <c r="HB30" s="57"/>
      <c r="HC30" s="25" t="s">
        <v>65</v>
      </c>
      <c r="HD30" s="26">
        <v>1200</v>
      </c>
      <c r="HE30" s="31">
        <v>1</v>
      </c>
      <c r="HF30" s="31">
        <v>2</v>
      </c>
      <c r="HG30" s="28">
        <f t="shared" ref="HG30" si="3">HD30*HE30*HF30</f>
        <v>2400</v>
      </c>
      <c r="HH30" s="25" t="s">
        <v>63</v>
      </c>
      <c r="HI30" s="57" t="s">
        <v>64</v>
      </c>
      <c r="HJ30" s="57"/>
      <c r="HK30" s="25" t="s">
        <v>65</v>
      </c>
      <c r="HL30" s="26">
        <v>1200</v>
      </c>
      <c r="HM30" s="31">
        <v>1</v>
      </c>
      <c r="HN30" s="31">
        <v>2</v>
      </c>
      <c r="HO30" s="28">
        <f t="shared" ref="HO30" si="4">HL30*HM30*HN30</f>
        <v>2400</v>
      </c>
      <c r="HP30" s="25" t="s">
        <v>63</v>
      </c>
      <c r="HQ30" s="57" t="s">
        <v>64</v>
      </c>
      <c r="HR30" s="57"/>
      <c r="HS30" s="25" t="s">
        <v>65</v>
      </c>
      <c r="HT30" s="26">
        <v>1200</v>
      </c>
      <c r="HU30" s="31">
        <v>1</v>
      </c>
      <c r="HV30" s="31">
        <v>2</v>
      </c>
      <c r="HW30" s="28">
        <f t="shared" ref="HW30" si="5">HT30*HU30*HV30</f>
        <v>2400</v>
      </c>
      <c r="HX30" s="25" t="s">
        <v>63</v>
      </c>
      <c r="HY30" s="57" t="s">
        <v>64</v>
      </c>
      <c r="HZ30" s="57"/>
      <c r="IA30" s="25" t="s">
        <v>65</v>
      </c>
      <c r="IB30" s="26">
        <v>1200</v>
      </c>
      <c r="IC30" s="31">
        <v>1</v>
      </c>
      <c r="ID30" s="31">
        <v>2</v>
      </c>
      <c r="IE30" s="28">
        <f t="shared" ref="IE30" si="6">IB30*IC30*ID30</f>
        <v>2400</v>
      </c>
      <c r="IF30" s="25" t="s">
        <v>63</v>
      </c>
      <c r="IG30" s="57" t="s">
        <v>64</v>
      </c>
      <c r="IH30" s="57"/>
      <c r="II30" s="25" t="s">
        <v>65</v>
      </c>
      <c r="IJ30" s="26">
        <v>1200</v>
      </c>
      <c r="IK30" s="31">
        <v>1</v>
      </c>
      <c r="IL30" s="31">
        <v>2</v>
      </c>
      <c r="IM30" s="28">
        <f t="shared" ref="IM30" si="7">IJ30*IK30*IL30</f>
        <v>2400</v>
      </c>
      <c r="IN30" s="25" t="s">
        <v>63</v>
      </c>
      <c r="IO30" s="57" t="s">
        <v>64</v>
      </c>
      <c r="IP30" s="57"/>
      <c r="IQ30" s="25" t="s">
        <v>65</v>
      </c>
      <c r="IR30" s="26">
        <v>1200</v>
      </c>
      <c r="IS30" s="31">
        <v>1</v>
      </c>
      <c r="IT30" s="31">
        <v>2</v>
      </c>
      <c r="IU30" s="28">
        <f t="shared" ref="IU30" si="8">IR30*IS30*IT30</f>
        <v>2400</v>
      </c>
      <c r="IV30" s="25" t="s">
        <v>63</v>
      </c>
      <c r="IW30" s="57" t="s">
        <v>64</v>
      </c>
      <c r="IX30" s="57"/>
      <c r="IY30" s="25" t="s">
        <v>65</v>
      </c>
      <c r="IZ30" s="26">
        <v>1200</v>
      </c>
      <c r="JA30" s="31">
        <v>1</v>
      </c>
      <c r="JB30" s="31">
        <v>2</v>
      </c>
      <c r="JC30" s="28">
        <f t="shared" ref="JC30" si="9">IZ30*JA30*JB30</f>
        <v>2400</v>
      </c>
      <c r="JD30" s="25" t="s">
        <v>63</v>
      </c>
      <c r="JE30" s="57" t="s">
        <v>64</v>
      </c>
      <c r="JF30" s="57"/>
      <c r="JG30" s="25" t="s">
        <v>65</v>
      </c>
      <c r="JH30" s="26">
        <v>1200</v>
      </c>
      <c r="JI30" s="31">
        <v>1</v>
      </c>
      <c r="JJ30" s="31">
        <v>2</v>
      </c>
      <c r="JK30" s="28">
        <f t="shared" ref="JK30" si="10">JH30*JI30*JJ30</f>
        <v>2400</v>
      </c>
      <c r="JL30" s="25" t="s">
        <v>63</v>
      </c>
      <c r="JM30" s="57" t="s">
        <v>64</v>
      </c>
      <c r="JN30" s="57"/>
      <c r="JO30" s="25" t="s">
        <v>65</v>
      </c>
      <c r="JP30" s="26">
        <v>1200</v>
      </c>
      <c r="JQ30" s="31">
        <v>1</v>
      </c>
      <c r="JR30" s="31">
        <v>2</v>
      </c>
      <c r="JS30" s="28">
        <f t="shared" ref="JS30" si="11">JP30*JQ30*JR30</f>
        <v>2400</v>
      </c>
      <c r="JT30" s="25" t="s">
        <v>63</v>
      </c>
      <c r="JU30" s="57" t="s">
        <v>64</v>
      </c>
      <c r="JV30" s="57"/>
      <c r="JW30" s="25" t="s">
        <v>65</v>
      </c>
      <c r="JX30" s="26">
        <v>1200</v>
      </c>
      <c r="JY30" s="31">
        <v>1</v>
      </c>
      <c r="JZ30" s="31">
        <v>2</v>
      </c>
      <c r="KA30" s="28">
        <f t="shared" ref="KA30" si="12">JX30*JY30*JZ30</f>
        <v>2400</v>
      </c>
      <c r="KB30" s="25" t="s">
        <v>63</v>
      </c>
      <c r="KC30" s="57" t="s">
        <v>64</v>
      </c>
      <c r="KD30" s="57"/>
      <c r="KE30" s="25" t="s">
        <v>65</v>
      </c>
      <c r="KF30" s="26">
        <v>1200</v>
      </c>
      <c r="KG30" s="31">
        <v>1</v>
      </c>
      <c r="KH30" s="31">
        <v>2</v>
      </c>
      <c r="KI30" s="28">
        <f t="shared" ref="KI30" si="13">KF30*KG30*KH30</f>
        <v>2400</v>
      </c>
      <c r="KJ30" s="25" t="s">
        <v>63</v>
      </c>
      <c r="KK30" s="57" t="s">
        <v>64</v>
      </c>
      <c r="KL30" s="57"/>
      <c r="KM30" s="25" t="s">
        <v>65</v>
      </c>
      <c r="KN30" s="26">
        <v>1200</v>
      </c>
      <c r="KO30" s="31">
        <v>1</v>
      </c>
      <c r="KP30" s="31">
        <v>2</v>
      </c>
      <c r="KQ30" s="28">
        <f t="shared" ref="KQ30" si="14">KN30*KO30*KP30</f>
        <v>2400</v>
      </c>
      <c r="KR30" s="25" t="s">
        <v>63</v>
      </c>
      <c r="KS30" s="57" t="s">
        <v>64</v>
      </c>
      <c r="KT30" s="57"/>
      <c r="KU30" s="25" t="s">
        <v>65</v>
      </c>
      <c r="KV30" s="26">
        <v>1200</v>
      </c>
      <c r="KW30" s="31">
        <v>1</v>
      </c>
      <c r="KX30" s="31">
        <v>2</v>
      </c>
      <c r="KY30" s="28">
        <f t="shared" ref="KY30" si="15">KV30*KW30*KX30</f>
        <v>2400</v>
      </c>
      <c r="KZ30" s="25" t="s">
        <v>63</v>
      </c>
      <c r="LA30" s="57" t="s">
        <v>64</v>
      </c>
      <c r="LB30" s="57"/>
      <c r="LC30" s="25" t="s">
        <v>65</v>
      </c>
      <c r="LD30" s="26">
        <v>1200</v>
      </c>
      <c r="LE30" s="31">
        <v>1</v>
      </c>
      <c r="LF30" s="31">
        <v>2</v>
      </c>
      <c r="LG30" s="28">
        <f t="shared" ref="LG30" si="16">LD30*LE30*LF30</f>
        <v>2400</v>
      </c>
      <c r="LH30" s="25" t="s">
        <v>63</v>
      </c>
      <c r="LI30" s="57" t="s">
        <v>64</v>
      </c>
      <c r="LJ30" s="57"/>
      <c r="LK30" s="25" t="s">
        <v>65</v>
      </c>
      <c r="LL30" s="26">
        <v>1200</v>
      </c>
      <c r="LM30" s="31">
        <v>1</v>
      </c>
      <c r="LN30" s="31">
        <v>2</v>
      </c>
      <c r="LO30" s="28">
        <f t="shared" ref="LO30" si="17">LL30*LM30*LN30</f>
        <v>2400</v>
      </c>
      <c r="LP30" s="25" t="s">
        <v>63</v>
      </c>
      <c r="LQ30" s="57" t="s">
        <v>64</v>
      </c>
      <c r="LR30" s="57"/>
      <c r="LS30" s="25" t="s">
        <v>65</v>
      </c>
      <c r="LT30" s="26">
        <v>1200</v>
      </c>
      <c r="LU30" s="31">
        <v>1</v>
      </c>
      <c r="LV30" s="31">
        <v>2</v>
      </c>
      <c r="LW30" s="28">
        <f t="shared" ref="LW30" si="18">LT30*LU30*LV30</f>
        <v>2400</v>
      </c>
      <c r="LX30" s="25" t="s">
        <v>63</v>
      </c>
      <c r="LY30" s="57" t="s">
        <v>64</v>
      </c>
      <c r="LZ30" s="57"/>
      <c r="MA30" s="25" t="s">
        <v>65</v>
      </c>
      <c r="MB30" s="26">
        <v>1200</v>
      </c>
      <c r="MC30" s="31">
        <v>1</v>
      </c>
      <c r="MD30" s="31">
        <v>2</v>
      </c>
      <c r="ME30" s="28">
        <f t="shared" ref="ME30" si="19">MB30*MC30*MD30</f>
        <v>2400</v>
      </c>
      <c r="MF30" s="25" t="s">
        <v>63</v>
      </c>
      <c r="MG30" s="57" t="s">
        <v>64</v>
      </c>
      <c r="MH30" s="57"/>
      <c r="MI30" s="25" t="s">
        <v>65</v>
      </c>
      <c r="MJ30" s="26">
        <v>1200</v>
      </c>
      <c r="MK30" s="31">
        <v>1</v>
      </c>
      <c r="ML30" s="31">
        <v>2</v>
      </c>
      <c r="MM30" s="28">
        <f t="shared" ref="MM30" si="20">MJ30*MK30*ML30</f>
        <v>2400</v>
      </c>
      <c r="MN30" s="25" t="s">
        <v>63</v>
      </c>
      <c r="MO30" s="57" t="s">
        <v>64</v>
      </c>
      <c r="MP30" s="57"/>
      <c r="MQ30" s="25" t="s">
        <v>65</v>
      </c>
      <c r="MR30" s="26">
        <v>1200</v>
      </c>
      <c r="MS30" s="31">
        <v>1</v>
      </c>
      <c r="MT30" s="31">
        <v>2</v>
      </c>
      <c r="MU30" s="28">
        <f t="shared" ref="MU30" si="21">MR30*MS30*MT30</f>
        <v>2400</v>
      </c>
      <c r="MV30" s="25" t="s">
        <v>63</v>
      </c>
      <c r="MW30" s="57" t="s">
        <v>64</v>
      </c>
      <c r="MX30" s="57"/>
      <c r="MY30" s="25" t="s">
        <v>65</v>
      </c>
      <c r="MZ30" s="26">
        <v>1200</v>
      </c>
      <c r="NA30" s="31">
        <v>1</v>
      </c>
      <c r="NB30" s="31">
        <v>2</v>
      </c>
      <c r="NC30" s="28">
        <f t="shared" ref="NC30" si="22">MZ30*NA30*NB30</f>
        <v>2400</v>
      </c>
      <c r="ND30" s="25" t="s">
        <v>63</v>
      </c>
      <c r="NE30" s="57" t="s">
        <v>64</v>
      </c>
      <c r="NF30" s="57"/>
      <c r="NG30" s="25" t="s">
        <v>65</v>
      </c>
      <c r="NH30" s="26">
        <v>1200</v>
      </c>
      <c r="NI30" s="31">
        <v>1</v>
      </c>
      <c r="NJ30" s="31">
        <v>2</v>
      </c>
      <c r="NK30" s="28">
        <f t="shared" ref="NK30" si="23">NH30*NI30*NJ30</f>
        <v>2400</v>
      </c>
      <c r="NL30" s="25" t="s">
        <v>63</v>
      </c>
      <c r="NM30" s="57" t="s">
        <v>64</v>
      </c>
      <c r="NN30" s="57"/>
      <c r="NO30" s="25" t="s">
        <v>65</v>
      </c>
      <c r="NP30" s="26">
        <v>1200</v>
      </c>
      <c r="NQ30" s="31">
        <v>1</v>
      </c>
      <c r="NR30" s="31">
        <v>2</v>
      </c>
      <c r="NS30" s="28">
        <f t="shared" ref="NS30" si="24">NP30*NQ30*NR30</f>
        <v>2400</v>
      </c>
      <c r="NT30" s="25" t="s">
        <v>63</v>
      </c>
      <c r="NU30" s="57" t="s">
        <v>64</v>
      </c>
      <c r="NV30" s="57"/>
      <c r="NW30" s="25" t="s">
        <v>65</v>
      </c>
      <c r="NX30" s="26">
        <v>1200</v>
      </c>
      <c r="NY30" s="31">
        <v>1</v>
      </c>
      <c r="NZ30" s="31">
        <v>2</v>
      </c>
      <c r="OA30" s="28">
        <f t="shared" ref="OA30" si="25">NX30*NY30*NZ30</f>
        <v>2400</v>
      </c>
      <c r="OB30" s="25" t="s">
        <v>63</v>
      </c>
      <c r="OC30" s="57" t="s">
        <v>64</v>
      </c>
      <c r="OD30" s="57"/>
      <c r="OE30" s="25" t="s">
        <v>65</v>
      </c>
      <c r="OF30" s="26">
        <v>1200</v>
      </c>
      <c r="OG30" s="31">
        <v>1</v>
      </c>
      <c r="OH30" s="31">
        <v>2</v>
      </c>
      <c r="OI30" s="28">
        <f t="shared" ref="OI30" si="26">OF30*OG30*OH30</f>
        <v>2400</v>
      </c>
      <c r="OJ30" s="25" t="s">
        <v>63</v>
      </c>
      <c r="OK30" s="57" t="s">
        <v>64</v>
      </c>
      <c r="OL30" s="57"/>
      <c r="OM30" s="25" t="s">
        <v>65</v>
      </c>
      <c r="ON30" s="26">
        <v>1200</v>
      </c>
      <c r="OO30" s="31">
        <v>1</v>
      </c>
      <c r="OP30" s="31">
        <v>2</v>
      </c>
      <c r="OQ30" s="28">
        <f t="shared" ref="OQ30" si="27">ON30*OO30*OP30</f>
        <v>2400</v>
      </c>
      <c r="OR30" s="25" t="s">
        <v>63</v>
      </c>
      <c r="OS30" s="57" t="s">
        <v>64</v>
      </c>
      <c r="OT30" s="57"/>
      <c r="OU30" s="25" t="s">
        <v>65</v>
      </c>
      <c r="OV30" s="26">
        <v>1200</v>
      </c>
      <c r="OW30" s="31">
        <v>1</v>
      </c>
      <c r="OX30" s="31">
        <v>2</v>
      </c>
      <c r="OY30" s="28">
        <f t="shared" ref="OY30" si="28">OV30*OW30*OX30</f>
        <v>2400</v>
      </c>
      <c r="OZ30" s="25" t="s">
        <v>63</v>
      </c>
      <c r="PA30" s="57" t="s">
        <v>64</v>
      </c>
      <c r="PB30" s="57"/>
      <c r="PC30" s="25" t="s">
        <v>65</v>
      </c>
      <c r="PD30" s="26">
        <v>1200</v>
      </c>
      <c r="PE30" s="31">
        <v>1</v>
      </c>
      <c r="PF30" s="31">
        <v>2</v>
      </c>
      <c r="PG30" s="28">
        <f t="shared" ref="PG30" si="29">PD30*PE30*PF30</f>
        <v>2400</v>
      </c>
      <c r="PH30" s="25" t="s">
        <v>63</v>
      </c>
      <c r="PI30" s="57" t="s">
        <v>64</v>
      </c>
      <c r="PJ30" s="57"/>
      <c r="PK30" s="25" t="s">
        <v>65</v>
      </c>
      <c r="PL30" s="26">
        <v>1200</v>
      </c>
      <c r="PM30" s="31">
        <v>1</v>
      </c>
      <c r="PN30" s="31">
        <v>2</v>
      </c>
      <c r="PO30" s="28">
        <f t="shared" ref="PO30" si="30">PL30*PM30*PN30</f>
        <v>2400</v>
      </c>
      <c r="PP30" s="25" t="s">
        <v>63</v>
      </c>
      <c r="PQ30" s="57" t="s">
        <v>64</v>
      </c>
      <c r="PR30" s="57"/>
      <c r="PS30" s="25" t="s">
        <v>65</v>
      </c>
      <c r="PT30" s="26">
        <v>1200</v>
      </c>
      <c r="PU30" s="31">
        <v>1</v>
      </c>
      <c r="PV30" s="31">
        <v>2</v>
      </c>
      <c r="PW30" s="28">
        <f t="shared" ref="PW30" si="31">PT30*PU30*PV30</f>
        <v>2400</v>
      </c>
      <c r="PX30" s="25" t="s">
        <v>63</v>
      </c>
      <c r="PY30" s="57" t="s">
        <v>64</v>
      </c>
      <c r="PZ30" s="57"/>
      <c r="QA30" s="25" t="s">
        <v>65</v>
      </c>
      <c r="QB30" s="26">
        <v>1200</v>
      </c>
      <c r="QC30" s="31">
        <v>1</v>
      </c>
      <c r="QD30" s="31">
        <v>2</v>
      </c>
      <c r="QE30" s="28">
        <f t="shared" ref="QE30" si="32">QB30*QC30*QD30</f>
        <v>2400</v>
      </c>
      <c r="QF30" s="25" t="s">
        <v>63</v>
      </c>
      <c r="QG30" s="57" t="s">
        <v>64</v>
      </c>
      <c r="QH30" s="57"/>
      <c r="QI30" s="25" t="s">
        <v>65</v>
      </c>
      <c r="QJ30" s="26">
        <v>1200</v>
      </c>
      <c r="QK30" s="31">
        <v>1</v>
      </c>
      <c r="QL30" s="31">
        <v>2</v>
      </c>
      <c r="QM30" s="28">
        <f t="shared" ref="QM30" si="33">QJ30*QK30*QL30</f>
        <v>2400</v>
      </c>
      <c r="QN30" s="25" t="s">
        <v>63</v>
      </c>
      <c r="QO30" s="57" t="s">
        <v>64</v>
      </c>
      <c r="QP30" s="57"/>
      <c r="QQ30" s="25" t="s">
        <v>65</v>
      </c>
      <c r="QR30" s="26">
        <v>1200</v>
      </c>
      <c r="QS30" s="31">
        <v>1</v>
      </c>
      <c r="QT30" s="31">
        <v>2</v>
      </c>
      <c r="QU30" s="28">
        <f t="shared" ref="QU30" si="34">QR30*QS30*QT30</f>
        <v>2400</v>
      </c>
      <c r="QV30" s="25" t="s">
        <v>63</v>
      </c>
      <c r="QW30" s="57" t="s">
        <v>64</v>
      </c>
      <c r="QX30" s="57"/>
      <c r="QY30" s="25" t="s">
        <v>65</v>
      </c>
      <c r="QZ30" s="26">
        <v>1200</v>
      </c>
      <c r="RA30" s="31">
        <v>1</v>
      </c>
      <c r="RB30" s="31">
        <v>2</v>
      </c>
      <c r="RC30" s="28">
        <f t="shared" ref="RC30" si="35">QZ30*RA30*RB30</f>
        <v>2400</v>
      </c>
      <c r="RD30" s="25" t="s">
        <v>63</v>
      </c>
      <c r="RE30" s="57" t="s">
        <v>64</v>
      </c>
      <c r="RF30" s="57"/>
      <c r="RG30" s="25" t="s">
        <v>65</v>
      </c>
      <c r="RH30" s="26">
        <v>1200</v>
      </c>
      <c r="RI30" s="31">
        <v>1</v>
      </c>
      <c r="RJ30" s="31">
        <v>2</v>
      </c>
      <c r="RK30" s="28">
        <f t="shared" ref="RK30" si="36">RH30*RI30*RJ30</f>
        <v>2400</v>
      </c>
      <c r="RL30" s="25" t="s">
        <v>63</v>
      </c>
      <c r="RM30" s="57" t="s">
        <v>64</v>
      </c>
      <c r="RN30" s="57"/>
      <c r="RO30" s="25" t="s">
        <v>65</v>
      </c>
      <c r="RP30" s="26">
        <v>1200</v>
      </c>
      <c r="RQ30" s="31">
        <v>1</v>
      </c>
      <c r="RR30" s="31">
        <v>2</v>
      </c>
      <c r="RS30" s="28">
        <f t="shared" ref="RS30" si="37">RP30*RQ30*RR30</f>
        <v>2400</v>
      </c>
      <c r="RT30" s="25" t="s">
        <v>63</v>
      </c>
      <c r="RU30" s="57" t="s">
        <v>64</v>
      </c>
      <c r="RV30" s="57"/>
      <c r="RW30" s="25" t="s">
        <v>65</v>
      </c>
      <c r="RX30" s="26">
        <v>1200</v>
      </c>
      <c r="RY30" s="31">
        <v>1</v>
      </c>
      <c r="RZ30" s="31">
        <v>2</v>
      </c>
      <c r="SA30" s="28">
        <f t="shared" ref="SA30" si="38">RX30*RY30*RZ30</f>
        <v>2400</v>
      </c>
      <c r="SB30" s="25" t="s">
        <v>63</v>
      </c>
      <c r="SC30" s="57" t="s">
        <v>64</v>
      </c>
      <c r="SD30" s="57"/>
      <c r="SE30" s="25" t="s">
        <v>65</v>
      </c>
      <c r="SF30" s="26">
        <v>1200</v>
      </c>
      <c r="SG30" s="31">
        <v>1</v>
      </c>
      <c r="SH30" s="31">
        <v>2</v>
      </c>
      <c r="SI30" s="28">
        <f t="shared" ref="SI30" si="39">SF30*SG30*SH30</f>
        <v>2400</v>
      </c>
      <c r="SJ30" s="25" t="s">
        <v>63</v>
      </c>
      <c r="SK30" s="57" t="s">
        <v>64</v>
      </c>
      <c r="SL30" s="57"/>
      <c r="SM30" s="25" t="s">
        <v>65</v>
      </c>
      <c r="SN30" s="26">
        <v>1200</v>
      </c>
      <c r="SO30" s="31">
        <v>1</v>
      </c>
      <c r="SP30" s="31">
        <v>2</v>
      </c>
      <c r="SQ30" s="28">
        <f t="shared" ref="SQ30" si="40">SN30*SO30*SP30</f>
        <v>2400</v>
      </c>
      <c r="SR30" s="25" t="s">
        <v>63</v>
      </c>
      <c r="SS30" s="57" t="s">
        <v>64</v>
      </c>
      <c r="ST30" s="57"/>
      <c r="SU30" s="25" t="s">
        <v>65</v>
      </c>
      <c r="SV30" s="26">
        <v>1200</v>
      </c>
      <c r="SW30" s="31">
        <v>1</v>
      </c>
      <c r="SX30" s="31">
        <v>2</v>
      </c>
      <c r="SY30" s="28">
        <f t="shared" ref="SY30" si="41">SV30*SW30*SX30</f>
        <v>2400</v>
      </c>
      <c r="SZ30" s="25" t="s">
        <v>63</v>
      </c>
      <c r="TA30" s="57" t="s">
        <v>64</v>
      </c>
      <c r="TB30" s="57"/>
      <c r="TC30" s="25" t="s">
        <v>65</v>
      </c>
      <c r="TD30" s="26">
        <v>1200</v>
      </c>
      <c r="TE30" s="31">
        <v>1</v>
      </c>
      <c r="TF30" s="31">
        <v>2</v>
      </c>
      <c r="TG30" s="28">
        <f t="shared" ref="TG30" si="42">TD30*TE30*TF30</f>
        <v>2400</v>
      </c>
      <c r="TH30" s="25" t="s">
        <v>63</v>
      </c>
      <c r="TI30" s="57" t="s">
        <v>64</v>
      </c>
      <c r="TJ30" s="57"/>
      <c r="TK30" s="25" t="s">
        <v>65</v>
      </c>
      <c r="TL30" s="26">
        <v>1200</v>
      </c>
      <c r="TM30" s="31">
        <v>1</v>
      </c>
      <c r="TN30" s="31">
        <v>2</v>
      </c>
      <c r="TO30" s="28">
        <f t="shared" ref="TO30" si="43">TL30*TM30*TN30</f>
        <v>2400</v>
      </c>
      <c r="TP30" s="25" t="s">
        <v>63</v>
      </c>
      <c r="TQ30" s="57" t="s">
        <v>64</v>
      </c>
      <c r="TR30" s="57"/>
      <c r="TS30" s="25" t="s">
        <v>65</v>
      </c>
      <c r="TT30" s="26">
        <v>1200</v>
      </c>
      <c r="TU30" s="31">
        <v>1</v>
      </c>
      <c r="TV30" s="31">
        <v>2</v>
      </c>
      <c r="TW30" s="28">
        <f t="shared" ref="TW30" si="44">TT30*TU30*TV30</f>
        <v>2400</v>
      </c>
      <c r="TX30" s="25" t="s">
        <v>63</v>
      </c>
      <c r="TY30" s="57" t="s">
        <v>64</v>
      </c>
      <c r="TZ30" s="57"/>
      <c r="UA30" s="25" t="s">
        <v>65</v>
      </c>
      <c r="UB30" s="26">
        <v>1200</v>
      </c>
      <c r="UC30" s="31">
        <v>1</v>
      </c>
      <c r="UD30" s="31">
        <v>2</v>
      </c>
      <c r="UE30" s="28">
        <f t="shared" ref="UE30" si="45">UB30*UC30*UD30</f>
        <v>2400</v>
      </c>
      <c r="UF30" s="25" t="s">
        <v>63</v>
      </c>
      <c r="UG30" s="57" t="s">
        <v>64</v>
      </c>
      <c r="UH30" s="57"/>
      <c r="UI30" s="25" t="s">
        <v>65</v>
      </c>
      <c r="UJ30" s="26">
        <v>1200</v>
      </c>
      <c r="UK30" s="31">
        <v>1</v>
      </c>
      <c r="UL30" s="31">
        <v>2</v>
      </c>
      <c r="UM30" s="28">
        <f t="shared" ref="UM30" si="46">UJ30*UK30*UL30</f>
        <v>2400</v>
      </c>
      <c r="UN30" s="25" t="s">
        <v>63</v>
      </c>
      <c r="UO30" s="57" t="s">
        <v>64</v>
      </c>
      <c r="UP30" s="57"/>
      <c r="UQ30" s="25" t="s">
        <v>65</v>
      </c>
      <c r="UR30" s="26">
        <v>1200</v>
      </c>
      <c r="US30" s="31">
        <v>1</v>
      </c>
      <c r="UT30" s="31">
        <v>2</v>
      </c>
      <c r="UU30" s="28">
        <f t="shared" ref="UU30" si="47">UR30*US30*UT30</f>
        <v>2400</v>
      </c>
      <c r="UV30" s="25" t="s">
        <v>63</v>
      </c>
      <c r="UW30" s="57" t="s">
        <v>64</v>
      </c>
      <c r="UX30" s="57"/>
      <c r="UY30" s="25" t="s">
        <v>65</v>
      </c>
      <c r="UZ30" s="26">
        <v>1200</v>
      </c>
      <c r="VA30" s="31">
        <v>1</v>
      </c>
      <c r="VB30" s="31">
        <v>2</v>
      </c>
      <c r="VC30" s="28">
        <f t="shared" ref="VC30" si="48">UZ30*VA30*VB30</f>
        <v>2400</v>
      </c>
      <c r="VD30" s="25" t="s">
        <v>63</v>
      </c>
      <c r="VE30" s="57" t="s">
        <v>64</v>
      </c>
      <c r="VF30" s="57"/>
      <c r="VG30" s="25" t="s">
        <v>65</v>
      </c>
      <c r="VH30" s="26">
        <v>1200</v>
      </c>
      <c r="VI30" s="31">
        <v>1</v>
      </c>
      <c r="VJ30" s="31">
        <v>2</v>
      </c>
      <c r="VK30" s="28">
        <f t="shared" ref="VK30" si="49">VH30*VI30*VJ30</f>
        <v>2400</v>
      </c>
      <c r="VL30" s="25" t="s">
        <v>63</v>
      </c>
      <c r="VM30" s="57" t="s">
        <v>64</v>
      </c>
      <c r="VN30" s="57"/>
      <c r="VO30" s="25" t="s">
        <v>65</v>
      </c>
      <c r="VP30" s="26">
        <v>1200</v>
      </c>
      <c r="VQ30" s="31">
        <v>1</v>
      </c>
      <c r="VR30" s="31">
        <v>2</v>
      </c>
      <c r="VS30" s="28">
        <f t="shared" ref="VS30" si="50">VP30*VQ30*VR30</f>
        <v>2400</v>
      </c>
      <c r="VT30" s="25" t="s">
        <v>63</v>
      </c>
      <c r="VU30" s="57" t="s">
        <v>64</v>
      </c>
      <c r="VV30" s="57"/>
      <c r="VW30" s="25" t="s">
        <v>65</v>
      </c>
      <c r="VX30" s="26">
        <v>1200</v>
      </c>
      <c r="VY30" s="31">
        <v>1</v>
      </c>
      <c r="VZ30" s="31">
        <v>2</v>
      </c>
      <c r="WA30" s="28">
        <f t="shared" ref="WA30" si="51">VX30*VY30*VZ30</f>
        <v>2400</v>
      </c>
      <c r="WB30" s="25" t="s">
        <v>63</v>
      </c>
      <c r="WC30" s="57" t="s">
        <v>64</v>
      </c>
      <c r="WD30" s="57"/>
      <c r="WE30" s="25" t="s">
        <v>65</v>
      </c>
      <c r="WF30" s="26">
        <v>1200</v>
      </c>
      <c r="WG30" s="31">
        <v>1</v>
      </c>
      <c r="WH30" s="31">
        <v>2</v>
      </c>
      <c r="WI30" s="28">
        <f t="shared" ref="WI30" si="52">WF30*WG30*WH30</f>
        <v>2400</v>
      </c>
      <c r="WJ30" s="25" t="s">
        <v>63</v>
      </c>
      <c r="WK30" s="57" t="s">
        <v>64</v>
      </c>
      <c r="WL30" s="57"/>
      <c r="WM30" s="25" t="s">
        <v>65</v>
      </c>
      <c r="WN30" s="26">
        <v>1200</v>
      </c>
      <c r="WO30" s="31">
        <v>1</v>
      </c>
      <c r="WP30" s="31">
        <v>2</v>
      </c>
      <c r="WQ30" s="28">
        <f t="shared" ref="WQ30" si="53">WN30*WO30*WP30</f>
        <v>2400</v>
      </c>
      <c r="WR30" s="25" t="s">
        <v>63</v>
      </c>
      <c r="WS30" s="57" t="s">
        <v>64</v>
      </c>
      <c r="WT30" s="57"/>
      <c r="WU30" s="25" t="s">
        <v>65</v>
      </c>
      <c r="WV30" s="26">
        <v>1200</v>
      </c>
      <c r="WW30" s="31">
        <v>1</v>
      </c>
      <c r="WX30" s="31">
        <v>2</v>
      </c>
      <c r="WY30" s="28">
        <f t="shared" ref="WY30" si="54">WV30*WW30*WX30</f>
        <v>2400</v>
      </c>
      <c r="WZ30" s="25" t="s">
        <v>63</v>
      </c>
      <c r="XA30" s="57" t="s">
        <v>64</v>
      </c>
      <c r="XB30" s="57"/>
      <c r="XC30" s="25" t="s">
        <v>65</v>
      </c>
      <c r="XD30" s="26">
        <v>1200</v>
      </c>
      <c r="XE30" s="31">
        <v>1</v>
      </c>
      <c r="XF30" s="31">
        <v>2</v>
      </c>
      <c r="XG30" s="28">
        <f t="shared" ref="XG30" si="55">XD30*XE30*XF30</f>
        <v>2400</v>
      </c>
      <c r="XH30" s="25" t="s">
        <v>63</v>
      </c>
      <c r="XI30" s="57" t="s">
        <v>64</v>
      </c>
      <c r="XJ30" s="57"/>
      <c r="XK30" s="25" t="s">
        <v>65</v>
      </c>
      <c r="XL30" s="26">
        <v>1200</v>
      </c>
      <c r="XM30" s="31">
        <v>1</v>
      </c>
      <c r="XN30" s="31">
        <v>2</v>
      </c>
      <c r="XO30" s="28">
        <f t="shared" ref="XO30" si="56">XL30*XM30*XN30</f>
        <v>2400</v>
      </c>
      <c r="XP30" s="25" t="s">
        <v>63</v>
      </c>
      <c r="XQ30" s="57" t="s">
        <v>64</v>
      </c>
      <c r="XR30" s="57"/>
      <c r="XS30" s="25" t="s">
        <v>65</v>
      </c>
      <c r="XT30" s="26">
        <v>1200</v>
      </c>
      <c r="XU30" s="31">
        <v>1</v>
      </c>
      <c r="XV30" s="31">
        <v>2</v>
      </c>
      <c r="XW30" s="28">
        <f t="shared" ref="XW30" si="57">XT30*XU30*XV30</f>
        <v>2400</v>
      </c>
      <c r="XX30" s="25" t="s">
        <v>63</v>
      </c>
      <c r="XY30" s="57" t="s">
        <v>64</v>
      </c>
      <c r="XZ30" s="57"/>
      <c r="YA30" s="25" t="s">
        <v>65</v>
      </c>
      <c r="YB30" s="26">
        <v>1200</v>
      </c>
      <c r="YC30" s="31">
        <v>1</v>
      </c>
      <c r="YD30" s="31">
        <v>2</v>
      </c>
      <c r="YE30" s="28">
        <f t="shared" ref="YE30" si="58">YB30*YC30*YD30</f>
        <v>2400</v>
      </c>
      <c r="YF30" s="25" t="s">
        <v>63</v>
      </c>
      <c r="YG30" s="57" t="s">
        <v>64</v>
      </c>
      <c r="YH30" s="57"/>
      <c r="YI30" s="25" t="s">
        <v>65</v>
      </c>
      <c r="YJ30" s="26">
        <v>1200</v>
      </c>
      <c r="YK30" s="31">
        <v>1</v>
      </c>
      <c r="YL30" s="31">
        <v>2</v>
      </c>
      <c r="YM30" s="28">
        <f t="shared" ref="YM30" si="59">YJ30*YK30*YL30</f>
        <v>2400</v>
      </c>
      <c r="YN30" s="25" t="s">
        <v>63</v>
      </c>
      <c r="YO30" s="57" t="s">
        <v>64</v>
      </c>
      <c r="YP30" s="57"/>
      <c r="YQ30" s="25" t="s">
        <v>65</v>
      </c>
      <c r="YR30" s="26">
        <v>1200</v>
      </c>
      <c r="YS30" s="31">
        <v>1</v>
      </c>
      <c r="YT30" s="31">
        <v>2</v>
      </c>
      <c r="YU30" s="28">
        <f t="shared" ref="YU30" si="60">YR30*YS30*YT30</f>
        <v>2400</v>
      </c>
      <c r="YV30" s="25" t="s">
        <v>63</v>
      </c>
      <c r="YW30" s="57" t="s">
        <v>64</v>
      </c>
      <c r="YX30" s="57"/>
      <c r="YY30" s="25" t="s">
        <v>65</v>
      </c>
      <c r="YZ30" s="26">
        <v>1200</v>
      </c>
      <c r="ZA30" s="31">
        <v>1</v>
      </c>
      <c r="ZB30" s="31">
        <v>2</v>
      </c>
      <c r="ZC30" s="28">
        <f t="shared" ref="ZC30" si="61">YZ30*ZA30*ZB30</f>
        <v>2400</v>
      </c>
      <c r="ZD30" s="25" t="s">
        <v>63</v>
      </c>
      <c r="ZE30" s="57" t="s">
        <v>64</v>
      </c>
      <c r="ZF30" s="57"/>
      <c r="ZG30" s="25" t="s">
        <v>65</v>
      </c>
      <c r="ZH30" s="26">
        <v>1200</v>
      </c>
      <c r="ZI30" s="31">
        <v>1</v>
      </c>
      <c r="ZJ30" s="31">
        <v>2</v>
      </c>
      <c r="ZK30" s="28">
        <f t="shared" ref="ZK30" si="62">ZH30*ZI30*ZJ30</f>
        <v>2400</v>
      </c>
      <c r="ZL30" s="25" t="s">
        <v>63</v>
      </c>
      <c r="ZM30" s="57" t="s">
        <v>64</v>
      </c>
      <c r="ZN30" s="57"/>
      <c r="ZO30" s="25" t="s">
        <v>65</v>
      </c>
      <c r="ZP30" s="26">
        <v>1200</v>
      </c>
      <c r="ZQ30" s="31">
        <v>1</v>
      </c>
      <c r="ZR30" s="31">
        <v>2</v>
      </c>
      <c r="ZS30" s="28">
        <f t="shared" ref="ZS30" si="63">ZP30*ZQ30*ZR30</f>
        <v>2400</v>
      </c>
      <c r="ZT30" s="25" t="s">
        <v>63</v>
      </c>
      <c r="ZU30" s="57" t="s">
        <v>64</v>
      </c>
      <c r="ZV30" s="57"/>
      <c r="ZW30" s="25" t="s">
        <v>65</v>
      </c>
      <c r="ZX30" s="26">
        <v>1200</v>
      </c>
      <c r="ZY30" s="31">
        <v>1</v>
      </c>
      <c r="ZZ30" s="31">
        <v>2</v>
      </c>
      <c r="AAA30" s="28">
        <f t="shared" ref="AAA30" si="64">ZX30*ZY30*ZZ30</f>
        <v>2400</v>
      </c>
      <c r="AAB30" s="25" t="s">
        <v>63</v>
      </c>
      <c r="AAC30" s="57" t="s">
        <v>64</v>
      </c>
      <c r="AAD30" s="57"/>
      <c r="AAE30" s="25" t="s">
        <v>65</v>
      </c>
      <c r="AAF30" s="26">
        <v>1200</v>
      </c>
      <c r="AAG30" s="31">
        <v>1</v>
      </c>
      <c r="AAH30" s="31">
        <v>2</v>
      </c>
      <c r="AAI30" s="28">
        <f t="shared" ref="AAI30" si="65">AAF30*AAG30*AAH30</f>
        <v>2400</v>
      </c>
      <c r="AAJ30" s="25" t="s">
        <v>63</v>
      </c>
      <c r="AAK30" s="57" t="s">
        <v>64</v>
      </c>
      <c r="AAL30" s="57"/>
      <c r="AAM30" s="25" t="s">
        <v>65</v>
      </c>
      <c r="AAN30" s="26">
        <v>1200</v>
      </c>
      <c r="AAO30" s="31">
        <v>1</v>
      </c>
      <c r="AAP30" s="31">
        <v>2</v>
      </c>
      <c r="AAQ30" s="28">
        <f t="shared" ref="AAQ30" si="66">AAN30*AAO30*AAP30</f>
        <v>2400</v>
      </c>
      <c r="AAR30" s="25" t="s">
        <v>63</v>
      </c>
      <c r="AAS30" s="57" t="s">
        <v>64</v>
      </c>
      <c r="AAT30" s="57"/>
      <c r="AAU30" s="25" t="s">
        <v>65</v>
      </c>
      <c r="AAV30" s="26">
        <v>1200</v>
      </c>
      <c r="AAW30" s="31">
        <v>1</v>
      </c>
      <c r="AAX30" s="31">
        <v>2</v>
      </c>
      <c r="AAY30" s="28">
        <f t="shared" ref="AAY30" si="67">AAV30*AAW30*AAX30</f>
        <v>2400</v>
      </c>
      <c r="AAZ30" s="25" t="s">
        <v>63</v>
      </c>
      <c r="ABA30" s="57" t="s">
        <v>64</v>
      </c>
      <c r="ABB30" s="57"/>
      <c r="ABC30" s="25" t="s">
        <v>65</v>
      </c>
      <c r="ABD30" s="26">
        <v>1200</v>
      </c>
      <c r="ABE30" s="31">
        <v>1</v>
      </c>
      <c r="ABF30" s="31">
        <v>2</v>
      </c>
      <c r="ABG30" s="28">
        <f t="shared" ref="ABG30" si="68">ABD30*ABE30*ABF30</f>
        <v>2400</v>
      </c>
      <c r="ABH30" s="25" t="s">
        <v>63</v>
      </c>
      <c r="ABI30" s="57" t="s">
        <v>64</v>
      </c>
      <c r="ABJ30" s="57"/>
      <c r="ABK30" s="25" t="s">
        <v>65</v>
      </c>
      <c r="ABL30" s="26">
        <v>1200</v>
      </c>
      <c r="ABM30" s="31">
        <v>1</v>
      </c>
      <c r="ABN30" s="31">
        <v>2</v>
      </c>
      <c r="ABO30" s="28">
        <f t="shared" ref="ABO30" si="69">ABL30*ABM30*ABN30</f>
        <v>2400</v>
      </c>
      <c r="ABP30" s="25" t="s">
        <v>63</v>
      </c>
      <c r="ABQ30" s="57" t="s">
        <v>64</v>
      </c>
      <c r="ABR30" s="57"/>
      <c r="ABS30" s="25" t="s">
        <v>65</v>
      </c>
      <c r="ABT30" s="26">
        <v>1200</v>
      </c>
      <c r="ABU30" s="31">
        <v>1</v>
      </c>
      <c r="ABV30" s="31">
        <v>2</v>
      </c>
      <c r="ABW30" s="28">
        <f t="shared" ref="ABW30" si="70">ABT30*ABU30*ABV30</f>
        <v>2400</v>
      </c>
      <c r="ABX30" s="25" t="s">
        <v>63</v>
      </c>
      <c r="ABY30" s="57" t="s">
        <v>64</v>
      </c>
      <c r="ABZ30" s="57"/>
      <c r="ACA30" s="25" t="s">
        <v>65</v>
      </c>
      <c r="ACB30" s="26">
        <v>1200</v>
      </c>
      <c r="ACC30" s="31">
        <v>1</v>
      </c>
      <c r="ACD30" s="31">
        <v>2</v>
      </c>
      <c r="ACE30" s="28">
        <f t="shared" ref="ACE30" si="71">ACB30*ACC30*ACD30</f>
        <v>2400</v>
      </c>
      <c r="ACF30" s="25" t="s">
        <v>63</v>
      </c>
      <c r="ACG30" s="57" t="s">
        <v>64</v>
      </c>
      <c r="ACH30" s="57"/>
      <c r="ACI30" s="25" t="s">
        <v>65</v>
      </c>
      <c r="ACJ30" s="26">
        <v>1200</v>
      </c>
      <c r="ACK30" s="31">
        <v>1</v>
      </c>
      <c r="ACL30" s="31">
        <v>2</v>
      </c>
      <c r="ACM30" s="28">
        <f t="shared" ref="ACM30" si="72">ACJ30*ACK30*ACL30</f>
        <v>2400</v>
      </c>
      <c r="ACN30" s="25" t="s">
        <v>63</v>
      </c>
      <c r="ACO30" s="57" t="s">
        <v>64</v>
      </c>
      <c r="ACP30" s="57"/>
      <c r="ACQ30" s="25" t="s">
        <v>65</v>
      </c>
      <c r="ACR30" s="26">
        <v>1200</v>
      </c>
      <c r="ACS30" s="31">
        <v>1</v>
      </c>
      <c r="ACT30" s="31">
        <v>2</v>
      </c>
      <c r="ACU30" s="28">
        <f t="shared" ref="ACU30" si="73">ACR30*ACS30*ACT30</f>
        <v>2400</v>
      </c>
      <c r="ACV30" s="25" t="s">
        <v>63</v>
      </c>
      <c r="ACW30" s="57" t="s">
        <v>64</v>
      </c>
      <c r="ACX30" s="57"/>
      <c r="ACY30" s="25" t="s">
        <v>65</v>
      </c>
      <c r="ACZ30" s="26">
        <v>1200</v>
      </c>
      <c r="ADA30" s="31">
        <v>1</v>
      </c>
      <c r="ADB30" s="31">
        <v>2</v>
      </c>
      <c r="ADC30" s="28">
        <f t="shared" ref="ADC30" si="74">ACZ30*ADA30*ADB30</f>
        <v>2400</v>
      </c>
      <c r="ADD30" s="25" t="s">
        <v>63</v>
      </c>
      <c r="ADE30" s="57" t="s">
        <v>64</v>
      </c>
      <c r="ADF30" s="57"/>
      <c r="ADG30" s="25" t="s">
        <v>65</v>
      </c>
      <c r="ADH30" s="26">
        <v>1200</v>
      </c>
      <c r="ADI30" s="31">
        <v>1</v>
      </c>
      <c r="ADJ30" s="31">
        <v>2</v>
      </c>
      <c r="ADK30" s="28">
        <f t="shared" ref="ADK30" si="75">ADH30*ADI30*ADJ30</f>
        <v>2400</v>
      </c>
      <c r="ADL30" s="25" t="s">
        <v>63</v>
      </c>
      <c r="ADM30" s="57" t="s">
        <v>64</v>
      </c>
      <c r="ADN30" s="57"/>
      <c r="ADO30" s="25" t="s">
        <v>65</v>
      </c>
      <c r="ADP30" s="26">
        <v>1200</v>
      </c>
      <c r="ADQ30" s="31">
        <v>1</v>
      </c>
      <c r="ADR30" s="31">
        <v>2</v>
      </c>
      <c r="ADS30" s="28">
        <f t="shared" ref="ADS30" si="76">ADP30*ADQ30*ADR30</f>
        <v>2400</v>
      </c>
      <c r="ADT30" s="25" t="s">
        <v>63</v>
      </c>
      <c r="ADU30" s="57" t="s">
        <v>64</v>
      </c>
      <c r="ADV30" s="57"/>
      <c r="ADW30" s="25" t="s">
        <v>65</v>
      </c>
      <c r="ADX30" s="26">
        <v>1200</v>
      </c>
      <c r="ADY30" s="31">
        <v>1</v>
      </c>
      <c r="ADZ30" s="31">
        <v>2</v>
      </c>
      <c r="AEA30" s="28">
        <f t="shared" ref="AEA30" si="77">ADX30*ADY30*ADZ30</f>
        <v>2400</v>
      </c>
      <c r="AEB30" s="25" t="s">
        <v>63</v>
      </c>
      <c r="AEC30" s="57" t="s">
        <v>64</v>
      </c>
      <c r="AED30" s="57"/>
      <c r="AEE30" s="25" t="s">
        <v>65</v>
      </c>
      <c r="AEF30" s="26">
        <v>1200</v>
      </c>
      <c r="AEG30" s="31">
        <v>1</v>
      </c>
      <c r="AEH30" s="31">
        <v>2</v>
      </c>
      <c r="AEI30" s="28">
        <f t="shared" ref="AEI30" si="78">AEF30*AEG30*AEH30</f>
        <v>2400</v>
      </c>
      <c r="AEJ30" s="25" t="s">
        <v>63</v>
      </c>
      <c r="AEK30" s="57" t="s">
        <v>64</v>
      </c>
      <c r="AEL30" s="57"/>
      <c r="AEM30" s="25" t="s">
        <v>65</v>
      </c>
      <c r="AEN30" s="26">
        <v>1200</v>
      </c>
      <c r="AEO30" s="31">
        <v>1</v>
      </c>
      <c r="AEP30" s="31">
        <v>2</v>
      </c>
      <c r="AEQ30" s="28">
        <f t="shared" ref="AEQ30" si="79">AEN30*AEO30*AEP30</f>
        <v>2400</v>
      </c>
      <c r="AER30" s="25" t="s">
        <v>63</v>
      </c>
      <c r="AES30" s="57" t="s">
        <v>64</v>
      </c>
      <c r="AET30" s="57"/>
      <c r="AEU30" s="25" t="s">
        <v>65</v>
      </c>
      <c r="AEV30" s="26">
        <v>1200</v>
      </c>
      <c r="AEW30" s="31">
        <v>1</v>
      </c>
      <c r="AEX30" s="31">
        <v>2</v>
      </c>
      <c r="AEY30" s="28">
        <f t="shared" ref="AEY30" si="80">AEV30*AEW30*AEX30</f>
        <v>2400</v>
      </c>
      <c r="AEZ30" s="25" t="s">
        <v>63</v>
      </c>
      <c r="AFA30" s="57" t="s">
        <v>64</v>
      </c>
      <c r="AFB30" s="57"/>
      <c r="AFC30" s="25" t="s">
        <v>65</v>
      </c>
      <c r="AFD30" s="26">
        <v>1200</v>
      </c>
      <c r="AFE30" s="31">
        <v>1</v>
      </c>
      <c r="AFF30" s="31">
        <v>2</v>
      </c>
      <c r="AFG30" s="28">
        <f t="shared" ref="AFG30" si="81">AFD30*AFE30*AFF30</f>
        <v>2400</v>
      </c>
      <c r="AFH30" s="25" t="s">
        <v>63</v>
      </c>
      <c r="AFI30" s="57" t="s">
        <v>64</v>
      </c>
      <c r="AFJ30" s="57"/>
      <c r="AFK30" s="25" t="s">
        <v>65</v>
      </c>
      <c r="AFL30" s="26">
        <v>1200</v>
      </c>
      <c r="AFM30" s="31">
        <v>1</v>
      </c>
      <c r="AFN30" s="31">
        <v>2</v>
      </c>
      <c r="AFO30" s="28">
        <f t="shared" ref="AFO30" si="82">AFL30*AFM30*AFN30</f>
        <v>2400</v>
      </c>
      <c r="AFP30" s="25" t="s">
        <v>63</v>
      </c>
      <c r="AFQ30" s="57" t="s">
        <v>64</v>
      </c>
      <c r="AFR30" s="57"/>
      <c r="AFS30" s="25" t="s">
        <v>65</v>
      </c>
      <c r="AFT30" s="26">
        <v>1200</v>
      </c>
      <c r="AFU30" s="31">
        <v>1</v>
      </c>
      <c r="AFV30" s="31">
        <v>2</v>
      </c>
      <c r="AFW30" s="28">
        <f t="shared" ref="AFW30" si="83">AFT30*AFU30*AFV30</f>
        <v>2400</v>
      </c>
      <c r="AFX30" s="25" t="s">
        <v>63</v>
      </c>
      <c r="AFY30" s="57" t="s">
        <v>64</v>
      </c>
      <c r="AFZ30" s="57"/>
      <c r="AGA30" s="25" t="s">
        <v>65</v>
      </c>
      <c r="AGB30" s="26">
        <v>1200</v>
      </c>
      <c r="AGC30" s="31">
        <v>1</v>
      </c>
      <c r="AGD30" s="31">
        <v>2</v>
      </c>
      <c r="AGE30" s="28">
        <f t="shared" ref="AGE30" si="84">AGB30*AGC30*AGD30</f>
        <v>2400</v>
      </c>
      <c r="AGF30" s="25" t="s">
        <v>63</v>
      </c>
      <c r="AGG30" s="57" t="s">
        <v>64</v>
      </c>
      <c r="AGH30" s="57"/>
      <c r="AGI30" s="25" t="s">
        <v>65</v>
      </c>
      <c r="AGJ30" s="26">
        <v>1200</v>
      </c>
      <c r="AGK30" s="31">
        <v>1</v>
      </c>
      <c r="AGL30" s="31">
        <v>2</v>
      </c>
      <c r="AGM30" s="28">
        <f t="shared" ref="AGM30" si="85">AGJ30*AGK30*AGL30</f>
        <v>2400</v>
      </c>
      <c r="AGN30" s="25" t="s">
        <v>63</v>
      </c>
      <c r="AGO30" s="57" t="s">
        <v>64</v>
      </c>
      <c r="AGP30" s="57"/>
      <c r="AGQ30" s="25" t="s">
        <v>65</v>
      </c>
      <c r="AGR30" s="26">
        <v>1200</v>
      </c>
      <c r="AGS30" s="31">
        <v>1</v>
      </c>
      <c r="AGT30" s="31">
        <v>2</v>
      </c>
      <c r="AGU30" s="28">
        <f t="shared" ref="AGU30" si="86">AGR30*AGS30*AGT30</f>
        <v>2400</v>
      </c>
      <c r="AGV30" s="25" t="s">
        <v>63</v>
      </c>
      <c r="AGW30" s="57" t="s">
        <v>64</v>
      </c>
      <c r="AGX30" s="57"/>
      <c r="AGY30" s="25" t="s">
        <v>65</v>
      </c>
      <c r="AGZ30" s="26">
        <v>1200</v>
      </c>
      <c r="AHA30" s="31">
        <v>1</v>
      </c>
      <c r="AHB30" s="31">
        <v>2</v>
      </c>
      <c r="AHC30" s="28">
        <f t="shared" ref="AHC30" si="87">AGZ30*AHA30*AHB30</f>
        <v>2400</v>
      </c>
      <c r="AHD30" s="25" t="s">
        <v>63</v>
      </c>
      <c r="AHE30" s="57" t="s">
        <v>64</v>
      </c>
      <c r="AHF30" s="57"/>
      <c r="AHG30" s="25" t="s">
        <v>65</v>
      </c>
      <c r="AHH30" s="26">
        <v>1200</v>
      </c>
      <c r="AHI30" s="31">
        <v>1</v>
      </c>
      <c r="AHJ30" s="31">
        <v>2</v>
      </c>
      <c r="AHK30" s="28">
        <f t="shared" ref="AHK30" si="88">AHH30*AHI30*AHJ30</f>
        <v>2400</v>
      </c>
      <c r="AHL30" s="25" t="s">
        <v>63</v>
      </c>
      <c r="AHM30" s="57" t="s">
        <v>64</v>
      </c>
      <c r="AHN30" s="57"/>
      <c r="AHO30" s="25" t="s">
        <v>65</v>
      </c>
      <c r="AHP30" s="26">
        <v>1200</v>
      </c>
      <c r="AHQ30" s="31">
        <v>1</v>
      </c>
      <c r="AHR30" s="31">
        <v>2</v>
      </c>
      <c r="AHS30" s="28">
        <f t="shared" ref="AHS30" si="89">AHP30*AHQ30*AHR30</f>
        <v>2400</v>
      </c>
      <c r="AHT30" s="25" t="s">
        <v>63</v>
      </c>
      <c r="AHU30" s="57" t="s">
        <v>64</v>
      </c>
      <c r="AHV30" s="57"/>
      <c r="AHW30" s="25" t="s">
        <v>65</v>
      </c>
      <c r="AHX30" s="26">
        <v>1200</v>
      </c>
      <c r="AHY30" s="31">
        <v>1</v>
      </c>
      <c r="AHZ30" s="31">
        <v>2</v>
      </c>
      <c r="AIA30" s="28">
        <f t="shared" ref="AIA30" si="90">AHX30*AHY30*AHZ30</f>
        <v>2400</v>
      </c>
      <c r="AIB30" s="25" t="s">
        <v>63</v>
      </c>
      <c r="AIC30" s="57" t="s">
        <v>64</v>
      </c>
      <c r="AID30" s="57"/>
      <c r="AIE30" s="25" t="s">
        <v>65</v>
      </c>
      <c r="AIF30" s="26">
        <v>1200</v>
      </c>
      <c r="AIG30" s="31">
        <v>1</v>
      </c>
      <c r="AIH30" s="31">
        <v>2</v>
      </c>
      <c r="AII30" s="28">
        <f t="shared" ref="AII30" si="91">AIF30*AIG30*AIH30</f>
        <v>2400</v>
      </c>
      <c r="AIJ30" s="25" t="s">
        <v>63</v>
      </c>
      <c r="AIK30" s="57" t="s">
        <v>64</v>
      </c>
      <c r="AIL30" s="57"/>
      <c r="AIM30" s="25" t="s">
        <v>65</v>
      </c>
      <c r="AIN30" s="26">
        <v>1200</v>
      </c>
      <c r="AIO30" s="31">
        <v>1</v>
      </c>
      <c r="AIP30" s="31">
        <v>2</v>
      </c>
      <c r="AIQ30" s="28">
        <f t="shared" ref="AIQ30" si="92">AIN30*AIO30*AIP30</f>
        <v>2400</v>
      </c>
      <c r="AIR30" s="25" t="s">
        <v>63</v>
      </c>
      <c r="AIS30" s="57" t="s">
        <v>64</v>
      </c>
      <c r="AIT30" s="57"/>
      <c r="AIU30" s="25" t="s">
        <v>65</v>
      </c>
      <c r="AIV30" s="26">
        <v>1200</v>
      </c>
      <c r="AIW30" s="31">
        <v>1</v>
      </c>
      <c r="AIX30" s="31">
        <v>2</v>
      </c>
      <c r="AIY30" s="28">
        <f t="shared" ref="AIY30" si="93">AIV30*AIW30*AIX30</f>
        <v>2400</v>
      </c>
      <c r="AIZ30" s="25" t="s">
        <v>63</v>
      </c>
      <c r="AJA30" s="57" t="s">
        <v>64</v>
      </c>
      <c r="AJB30" s="57"/>
      <c r="AJC30" s="25" t="s">
        <v>65</v>
      </c>
      <c r="AJD30" s="26">
        <v>1200</v>
      </c>
      <c r="AJE30" s="31">
        <v>1</v>
      </c>
      <c r="AJF30" s="31">
        <v>2</v>
      </c>
      <c r="AJG30" s="28">
        <f t="shared" ref="AJG30" si="94">AJD30*AJE30*AJF30</f>
        <v>2400</v>
      </c>
      <c r="AJH30" s="25" t="s">
        <v>63</v>
      </c>
      <c r="AJI30" s="57" t="s">
        <v>64</v>
      </c>
      <c r="AJJ30" s="57"/>
      <c r="AJK30" s="25" t="s">
        <v>65</v>
      </c>
      <c r="AJL30" s="26">
        <v>1200</v>
      </c>
      <c r="AJM30" s="31">
        <v>1</v>
      </c>
      <c r="AJN30" s="31">
        <v>2</v>
      </c>
      <c r="AJO30" s="28">
        <f t="shared" ref="AJO30" si="95">AJL30*AJM30*AJN30</f>
        <v>2400</v>
      </c>
      <c r="AJP30" s="25" t="s">
        <v>63</v>
      </c>
      <c r="AJQ30" s="57" t="s">
        <v>64</v>
      </c>
      <c r="AJR30" s="57"/>
      <c r="AJS30" s="25" t="s">
        <v>65</v>
      </c>
      <c r="AJT30" s="26">
        <v>1200</v>
      </c>
      <c r="AJU30" s="31">
        <v>1</v>
      </c>
      <c r="AJV30" s="31">
        <v>2</v>
      </c>
      <c r="AJW30" s="28">
        <f t="shared" ref="AJW30" si="96">AJT30*AJU30*AJV30</f>
        <v>2400</v>
      </c>
      <c r="AJX30" s="25" t="s">
        <v>63</v>
      </c>
      <c r="AJY30" s="57" t="s">
        <v>64</v>
      </c>
      <c r="AJZ30" s="57"/>
      <c r="AKA30" s="25" t="s">
        <v>65</v>
      </c>
      <c r="AKB30" s="26">
        <v>1200</v>
      </c>
      <c r="AKC30" s="31">
        <v>1</v>
      </c>
      <c r="AKD30" s="31">
        <v>2</v>
      </c>
      <c r="AKE30" s="28">
        <f t="shared" ref="AKE30" si="97">AKB30*AKC30*AKD30</f>
        <v>2400</v>
      </c>
      <c r="AKF30" s="25" t="s">
        <v>63</v>
      </c>
      <c r="AKG30" s="57" t="s">
        <v>64</v>
      </c>
      <c r="AKH30" s="57"/>
      <c r="AKI30" s="25" t="s">
        <v>65</v>
      </c>
      <c r="AKJ30" s="26">
        <v>1200</v>
      </c>
      <c r="AKK30" s="31">
        <v>1</v>
      </c>
      <c r="AKL30" s="31">
        <v>2</v>
      </c>
      <c r="AKM30" s="28">
        <f t="shared" ref="AKM30" si="98">AKJ30*AKK30*AKL30</f>
        <v>2400</v>
      </c>
      <c r="AKN30" s="25" t="s">
        <v>63</v>
      </c>
      <c r="AKO30" s="57" t="s">
        <v>64</v>
      </c>
      <c r="AKP30" s="57"/>
      <c r="AKQ30" s="25" t="s">
        <v>65</v>
      </c>
      <c r="AKR30" s="26">
        <v>1200</v>
      </c>
      <c r="AKS30" s="31">
        <v>1</v>
      </c>
      <c r="AKT30" s="31">
        <v>2</v>
      </c>
      <c r="AKU30" s="28">
        <f t="shared" ref="AKU30" si="99">AKR30*AKS30*AKT30</f>
        <v>2400</v>
      </c>
      <c r="AKV30" s="25" t="s">
        <v>63</v>
      </c>
      <c r="AKW30" s="57" t="s">
        <v>64</v>
      </c>
      <c r="AKX30" s="57"/>
      <c r="AKY30" s="25" t="s">
        <v>65</v>
      </c>
      <c r="AKZ30" s="26">
        <v>1200</v>
      </c>
      <c r="ALA30" s="31">
        <v>1</v>
      </c>
      <c r="ALB30" s="31">
        <v>2</v>
      </c>
      <c r="ALC30" s="28">
        <f t="shared" ref="ALC30" si="100">AKZ30*ALA30*ALB30</f>
        <v>2400</v>
      </c>
      <c r="ALD30" s="25" t="s">
        <v>63</v>
      </c>
      <c r="ALE30" s="57" t="s">
        <v>64</v>
      </c>
      <c r="ALF30" s="57"/>
      <c r="ALG30" s="25" t="s">
        <v>65</v>
      </c>
      <c r="ALH30" s="26">
        <v>1200</v>
      </c>
      <c r="ALI30" s="31">
        <v>1</v>
      </c>
      <c r="ALJ30" s="31">
        <v>2</v>
      </c>
      <c r="ALK30" s="28">
        <f t="shared" ref="ALK30" si="101">ALH30*ALI30*ALJ30</f>
        <v>2400</v>
      </c>
      <c r="ALL30" s="25" t="s">
        <v>63</v>
      </c>
      <c r="ALM30" s="57" t="s">
        <v>64</v>
      </c>
      <c r="ALN30" s="57"/>
      <c r="ALO30" s="25" t="s">
        <v>65</v>
      </c>
      <c r="ALP30" s="26">
        <v>1200</v>
      </c>
      <c r="ALQ30" s="31">
        <v>1</v>
      </c>
      <c r="ALR30" s="31">
        <v>2</v>
      </c>
      <c r="ALS30" s="28">
        <f t="shared" ref="ALS30" si="102">ALP30*ALQ30*ALR30</f>
        <v>2400</v>
      </c>
      <c r="ALT30" s="25" t="s">
        <v>63</v>
      </c>
      <c r="ALU30" s="57" t="s">
        <v>64</v>
      </c>
      <c r="ALV30" s="57"/>
      <c r="ALW30" s="25" t="s">
        <v>65</v>
      </c>
      <c r="ALX30" s="26">
        <v>1200</v>
      </c>
      <c r="ALY30" s="31">
        <v>1</v>
      </c>
      <c r="ALZ30" s="31">
        <v>2</v>
      </c>
      <c r="AMA30" s="28">
        <f t="shared" ref="AMA30" si="103">ALX30*ALY30*ALZ30</f>
        <v>2400</v>
      </c>
      <c r="AMB30" s="25" t="s">
        <v>63</v>
      </c>
      <c r="AMC30" s="57" t="s">
        <v>64</v>
      </c>
      <c r="AMD30" s="57"/>
      <c r="AME30" s="25" t="s">
        <v>65</v>
      </c>
      <c r="AMF30" s="26">
        <v>1200</v>
      </c>
      <c r="AMG30" s="31">
        <v>1</v>
      </c>
      <c r="AMH30" s="31">
        <v>2</v>
      </c>
      <c r="AMI30" s="28">
        <f t="shared" ref="AMI30" si="104">AMF30*AMG30*AMH30</f>
        <v>2400</v>
      </c>
      <c r="AMJ30" s="25" t="s">
        <v>63</v>
      </c>
      <c r="AMK30" s="57" t="s">
        <v>64</v>
      </c>
      <c r="AML30" s="57"/>
      <c r="AMM30" s="25" t="s">
        <v>65</v>
      </c>
      <c r="AMN30" s="26">
        <v>1200</v>
      </c>
      <c r="AMO30" s="31">
        <v>1</v>
      </c>
      <c r="AMP30" s="31">
        <v>2</v>
      </c>
      <c r="AMQ30" s="28">
        <f t="shared" ref="AMQ30" si="105">AMN30*AMO30*AMP30</f>
        <v>2400</v>
      </c>
      <c r="AMR30" s="25" t="s">
        <v>63</v>
      </c>
      <c r="AMS30" s="57" t="s">
        <v>64</v>
      </c>
      <c r="AMT30" s="57"/>
      <c r="AMU30" s="25" t="s">
        <v>65</v>
      </c>
      <c r="AMV30" s="26">
        <v>1200</v>
      </c>
      <c r="AMW30" s="31">
        <v>1</v>
      </c>
      <c r="AMX30" s="31">
        <v>2</v>
      </c>
      <c r="AMY30" s="28">
        <f t="shared" ref="AMY30" si="106">AMV30*AMW30*AMX30</f>
        <v>2400</v>
      </c>
      <c r="AMZ30" s="25" t="s">
        <v>63</v>
      </c>
      <c r="ANA30" s="57" t="s">
        <v>64</v>
      </c>
      <c r="ANB30" s="57"/>
      <c r="ANC30" s="25" t="s">
        <v>65</v>
      </c>
      <c r="AND30" s="26">
        <v>1200</v>
      </c>
      <c r="ANE30" s="31">
        <v>1</v>
      </c>
      <c r="ANF30" s="31">
        <v>2</v>
      </c>
      <c r="ANG30" s="28">
        <f t="shared" ref="ANG30" si="107">AND30*ANE30*ANF30</f>
        <v>2400</v>
      </c>
      <c r="ANH30" s="25" t="s">
        <v>63</v>
      </c>
      <c r="ANI30" s="57" t="s">
        <v>64</v>
      </c>
      <c r="ANJ30" s="57"/>
      <c r="ANK30" s="25" t="s">
        <v>65</v>
      </c>
      <c r="ANL30" s="26">
        <v>1200</v>
      </c>
      <c r="ANM30" s="31">
        <v>1</v>
      </c>
      <c r="ANN30" s="31">
        <v>2</v>
      </c>
      <c r="ANO30" s="28">
        <f t="shared" ref="ANO30" si="108">ANL30*ANM30*ANN30</f>
        <v>2400</v>
      </c>
      <c r="ANP30" s="25" t="s">
        <v>63</v>
      </c>
      <c r="ANQ30" s="57" t="s">
        <v>64</v>
      </c>
      <c r="ANR30" s="57"/>
      <c r="ANS30" s="25" t="s">
        <v>65</v>
      </c>
      <c r="ANT30" s="26">
        <v>1200</v>
      </c>
      <c r="ANU30" s="31">
        <v>1</v>
      </c>
      <c r="ANV30" s="31">
        <v>2</v>
      </c>
      <c r="ANW30" s="28">
        <f t="shared" ref="ANW30" si="109">ANT30*ANU30*ANV30</f>
        <v>2400</v>
      </c>
      <c r="ANX30" s="25" t="s">
        <v>63</v>
      </c>
      <c r="ANY30" s="57" t="s">
        <v>64</v>
      </c>
      <c r="ANZ30" s="57"/>
      <c r="AOA30" s="25" t="s">
        <v>65</v>
      </c>
      <c r="AOB30" s="26">
        <v>1200</v>
      </c>
      <c r="AOC30" s="31">
        <v>1</v>
      </c>
      <c r="AOD30" s="31">
        <v>2</v>
      </c>
      <c r="AOE30" s="28">
        <f t="shared" ref="AOE30" si="110">AOB30*AOC30*AOD30</f>
        <v>2400</v>
      </c>
      <c r="AOF30" s="25" t="s">
        <v>63</v>
      </c>
      <c r="AOG30" s="57" t="s">
        <v>64</v>
      </c>
      <c r="AOH30" s="57"/>
      <c r="AOI30" s="25" t="s">
        <v>65</v>
      </c>
      <c r="AOJ30" s="26">
        <v>1200</v>
      </c>
      <c r="AOK30" s="31">
        <v>1</v>
      </c>
      <c r="AOL30" s="31">
        <v>2</v>
      </c>
      <c r="AOM30" s="28">
        <f t="shared" ref="AOM30" si="111">AOJ30*AOK30*AOL30</f>
        <v>2400</v>
      </c>
      <c r="AON30" s="25" t="s">
        <v>63</v>
      </c>
      <c r="AOO30" s="57" t="s">
        <v>64</v>
      </c>
      <c r="AOP30" s="57"/>
      <c r="AOQ30" s="25" t="s">
        <v>65</v>
      </c>
      <c r="AOR30" s="26">
        <v>1200</v>
      </c>
      <c r="AOS30" s="31">
        <v>1</v>
      </c>
      <c r="AOT30" s="31">
        <v>2</v>
      </c>
      <c r="AOU30" s="28">
        <f t="shared" ref="AOU30" si="112">AOR30*AOS30*AOT30</f>
        <v>2400</v>
      </c>
      <c r="AOV30" s="25" t="s">
        <v>63</v>
      </c>
      <c r="AOW30" s="57" t="s">
        <v>64</v>
      </c>
      <c r="AOX30" s="57"/>
      <c r="AOY30" s="25" t="s">
        <v>65</v>
      </c>
      <c r="AOZ30" s="26">
        <v>1200</v>
      </c>
      <c r="APA30" s="31">
        <v>1</v>
      </c>
      <c r="APB30" s="31">
        <v>2</v>
      </c>
      <c r="APC30" s="28">
        <f t="shared" ref="APC30" si="113">AOZ30*APA30*APB30</f>
        <v>2400</v>
      </c>
      <c r="APD30" s="25" t="s">
        <v>63</v>
      </c>
      <c r="APE30" s="57" t="s">
        <v>64</v>
      </c>
      <c r="APF30" s="57"/>
      <c r="APG30" s="25" t="s">
        <v>65</v>
      </c>
      <c r="APH30" s="26">
        <v>1200</v>
      </c>
      <c r="API30" s="31">
        <v>1</v>
      </c>
      <c r="APJ30" s="31">
        <v>2</v>
      </c>
      <c r="APK30" s="28">
        <f t="shared" ref="APK30" si="114">APH30*API30*APJ30</f>
        <v>2400</v>
      </c>
      <c r="APL30" s="25" t="s">
        <v>63</v>
      </c>
      <c r="APM30" s="57" t="s">
        <v>64</v>
      </c>
      <c r="APN30" s="57"/>
      <c r="APO30" s="25" t="s">
        <v>65</v>
      </c>
      <c r="APP30" s="26">
        <v>1200</v>
      </c>
      <c r="APQ30" s="31">
        <v>1</v>
      </c>
      <c r="APR30" s="31">
        <v>2</v>
      </c>
      <c r="APS30" s="28">
        <f t="shared" ref="APS30" si="115">APP30*APQ30*APR30</f>
        <v>2400</v>
      </c>
      <c r="APT30" s="25" t="s">
        <v>63</v>
      </c>
      <c r="APU30" s="57" t="s">
        <v>64</v>
      </c>
      <c r="APV30" s="57"/>
      <c r="APW30" s="25" t="s">
        <v>65</v>
      </c>
      <c r="APX30" s="26">
        <v>1200</v>
      </c>
      <c r="APY30" s="31">
        <v>1</v>
      </c>
      <c r="APZ30" s="31">
        <v>2</v>
      </c>
      <c r="AQA30" s="28">
        <f t="shared" ref="AQA30" si="116">APX30*APY30*APZ30</f>
        <v>2400</v>
      </c>
      <c r="AQB30" s="25" t="s">
        <v>63</v>
      </c>
      <c r="AQC30" s="57" t="s">
        <v>64</v>
      </c>
      <c r="AQD30" s="57"/>
      <c r="AQE30" s="25" t="s">
        <v>65</v>
      </c>
      <c r="AQF30" s="26">
        <v>1200</v>
      </c>
      <c r="AQG30" s="31">
        <v>1</v>
      </c>
      <c r="AQH30" s="31">
        <v>2</v>
      </c>
      <c r="AQI30" s="28">
        <f t="shared" ref="AQI30" si="117">AQF30*AQG30*AQH30</f>
        <v>2400</v>
      </c>
      <c r="AQJ30" s="25" t="s">
        <v>63</v>
      </c>
      <c r="AQK30" s="57" t="s">
        <v>64</v>
      </c>
      <c r="AQL30" s="57"/>
      <c r="AQM30" s="25" t="s">
        <v>65</v>
      </c>
      <c r="AQN30" s="26">
        <v>1200</v>
      </c>
      <c r="AQO30" s="31">
        <v>1</v>
      </c>
      <c r="AQP30" s="31">
        <v>2</v>
      </c>
      <c r="AQQ30" s="28">
        <f t="shared" ref="AQQ30" si="118">AQN30*AQO30*AQP30</f>
        <v>2400</v>
      </c>
      <c r="AQR30" s="25" t="s">
        <v>63</v>
      </c>
      <c r="AQS30" s="57" t="s">
        <v>64</v>
      </c>
      <c r="AQT30" s="57"/>
      <c r="AQU30" s="25" t="s">
        <v>65</v>
      </c>
      <c r="AQV30" s="26">
        <v>1200</v>
      </c>
      <c r="AQW30" s="31">
        <v>1</v>
      </c>
      <c r="AQX30" s="31">
        <v>2</v>
      </c>
      <c r="AQY30" s="28">
        <f t="shared" ref="AQY30" si="119">AQV30*AQW30*AQX30</f>
        <v>2400</v>
      </c>
      <c r="AQZ30" s="25" t="s">
        <v>63</v>
      </c>
      <c r="ARA30" s="57" t="s">
        <v>64</v>
      </c>
      <c r="ARB30" s="57"/>
      <c r="ARC30" s="25" t="s">
        <v>65</v>
      </c>
      <c r="ARD30" s="26">
        <v>1200</v>
      </c>
      <c r="ARE30" s="31">
        <v>1</v>
      </c>
      <c r="ARF30" s="31">
        <v>2</v>
      </c>
      <c r="ARG30" s="28">
        <f t="shared" ref="ARG30" si="120">ARD30*ARE30*ARF30</f>
        <v>2400</v>
      </c>
      <c r="ARH30" s="25" t="s">
        <v>63</v>
      </c>
      <c r="ARI30" s="57" t="s">
        <v>64</v>
      </c>
      <c r="ARJ30" s="57"/>
      <c r="ARK30" s="25" t="s">
        <v>65</v>
      </c>
      <c r="ARL30" s="26">
        <v>1200</v>
      </c>
      <c r="ARM30" s="31">
        <v>1</v>
      </c>
      <c r="ARN30" s="31">
        <v>2</v>
      </c>
      <c r="ARO30" s="28">
        <f t="shared" ref="ARO30" si="121">ARL30*ARM30*ARN30</f>
        <v>2400</v>
      </c>
      <c r="ARP30" s="25" t="s">
        <v>63</v>
      </c>
      <c r="ARQ30" s="57" t="s">
        <v>64</v>
      </c>
      <c r="ARR30" s="57"/>
      <c r="ARS30" s="25" t="s">
        <v>65</v>
      </c>
      <c r="ART30" s="26">
        <v>1200</v>
      </c>
      <c r="ARU30" s="31">
        <v>1</v>
      </c>
      <c r="ARV30" s="31">
        <v>2</v>
      </c>
      <c r="ARW30" s="28">
        <f t="shared" ref="ARW30" si="122">ART30*ARU30*ARV30</f>
        <v>2400</v>
      </c>
      <c r="ARX30" s="25" t="s">
        <v>63</v>
      </c>
      <c r="ARY30" s="57" t="s">
        <v>64</v>
      </c>
      <c r="ARZ30" s="57"/>
      <c r="ASA30" s="25" t="s">
        <v>65</v>
      </c>
      <c r="ASB30" s="26">
        <v>1200</v>
      </c>
      <c r="ASC30" s="31">
        <v>1</v>
      </c>
      <c r="ASD30" s="31">
        <v>2</v>
      </c>
      <c r="ASE30" s="28">
        <f t="shared" ref="ASE30" si="123">ASB30*ASC30*ASD30</f>
        <v>2400</v>
      </c>
      <c r="ASF30" s="25" t="s">
        <v>63</v>
      </c>
      <c r="ASG30" s="57" t="s">
        <v>64</v>
      </c>
      <c r="ASH30" s="57"/>
      <c r="ASI30" s="25" t="s">
        <v>65</v>
      </c>
      <c r="ASJ30" s="26">
        <v>1200</v>
      </c>
      <c r="ASK30" s="31">
        <v>1</v>
      </c>
      <c r="ASL30" s="31">
        <v>2</v>
      </c>
      <c r="ASM30" s="28">
        <f t="shared" ref="ASM30" si="124">ASJ30*ASK30*ASL30</f>
        <v>2400</v>
      </c>
      <c r="ASN30" s="25" t="s">
        <v>63</v>
      </c>
      <c r="ASO30" s="57" t="s">
        <v>64</v>
      </c>
      <c r="ASP30" s="57"/>
      <c r="ASQ30" s="25" t="s">
        <v>65</v>
      </c>
      <c r="ASR30" s="26">
        <v>1200</v>
      </c>
      <c r="ASS30" s="31">
        <v>1</v>
      </c>
      <c r="AST30" s="31">
        <v>2</v>
      </c>
      <c r="ASU30" s="28">
        <f t="shared" ref="ASU30" si="125">ASR30*ASS30*AST30</f>
        <v>2400</v>
      </c>
      <c r="ASV30" s="25" t="s">
        <v>63</v>
      </c>
      <c r="ASW30" s="57" t="s">
        <v>64</v>
      </c>
      <c r="ASX30" s="57"/>
      <c r="ASY30" s="25" t="s">
        <v>65</v>
      </c>
      <c r="ASZ30" s="26">
        <v>1200</v>
      </c>
      <c r="ATA30" s="31">
        <v>1</v>
      </c>
      <c r="ATB30" s="31">
        <v>2</v>
      </c>
      <c r="ATC30" s="28">
        <f t="shared" ref="ATC30" si="126">ASZ30*ATA30*ATB30</f>
        <v>2400</v>
      </c>
      <c r="ATD30" s="25" t="s">
        <v>63</v>
      </c>
      <c r="ATE30" s="57" t="s">
        <v>64</v>
      </c>
      <c r="ATF30" s="57"/>
      <c r="ATG30" s="25" t="s">
        <v>65</v>
      </c>
      <c r="ATH30" s="26">
        <v>1200</v>
      </c>
      <c r="ATI30" s="31">
        <v>1</v>
      </c>
      <c r="ATJ30" s="31">
        <v>2</v>
      </c>
      <c r="ATK30" s="28">
        <f t="shared" ref="ATK30" si="127">ATH30*ATI30*ATJ30</f>
        <v>2400</v>
      </c>
      <c r="ATL30" s="25" t="s">
        <v>63</v>
      </c>
      <c r="ATM30" s="57" t="s">
        <v>64</v>
      </c>
      <c r="ATN30" s="57"/>
      <c r="ATO30" s="25" t="s">
        <v>65</v>
      </c>
      <c r="ATP30" s="26">
        <v>1200</v>
      </c>
      <c r="ATQ30" s="31">
        <v>1</v>
      </c>
      <c r="ATR30" s="31">
        <v>2</v>
      </c>
      <c r="ATS30" s="28">
        <f t="shared" ref="ATS30" si="128">ATP30*ATQ30*ATR30</f>
        <v>2400</v>
      </c>
      <c r="ATT30" s="25" t="s">
        <v>63</v>
      </c>
      <c r="ATU30" s="57" t="s">
        <v>64</v>
      </c>
      <c r="ATV30" s="57"/>
      <c r="ATW30" s="25" t="s">
        <v>65</v>
      </c>
      <c r="ATX30" s="26">
        <v>1200</v>
      </c>
      <c r="ATY30" s="31">
        <v>1</v>
      </c>
      <c r="ATZ30" s="31">
        <v>2</v>
      </c>
      <c r="AUA30" s="28">
        <f t="shared" ref="AUA30" si="129">ATX30*ATY30*ATZ30</f>
        <v>2400</v>
      </c>
      <c r="AUB30" s="25" t="s">
        <v>63</v>
      </c>
      <c r="AUC30" s="57" t="s">
        <v>64</v>
      </c>
      <c r="AUD30" s="57"/>
      <c r="AUE30" s="25" t="s">
        <v>65</v>
      </c>
      <c r="AUF30" s="26">
        <v>1200</v>
      </c>
      <c r="AUG30" s="31">
        <v>1</v>
      </c>
      <c r="AUH30" s="31">
        <v>2</v>
      </c>
      <c r="AUI30" s="28">
        <f t="shared" ref="AUI30" si="130">AUF30*AUG30*AUH30</f>
        <v>2400</v>
      </c>
      <c r="AUJ30" s="25" t="s">
        <v>63</v>
      </c>
      <c r="AUK30" s="57" t="s">
        <v>64</v>
      </c>
      <c r="AUL30" s="57"/>
      <c r="AUM30" s="25" t="s">
        <v>65</v>
      </c>
      <c r="AUN30" s="26">
        <v>1200</v>
      </c>
      <c r="AUO30" s="31">
        <v>1</v>
      </c>
      <c r="AUP30" s="31">
        <v>2</v>
      </c>
      <c r="AUQ30" s="28">
        <f t="shared" ref="AUQ30" si="131">AUN30*AUO30*AUP30</f>
        <v>2400</v>
      </c>
      <c r="AUR30" s="25" t="s">
        <v>63</v>
      </c>
      <c r="AUS30" s="57" t="s">
        <v>64</v>
      </c>
      <c r="AUT30" s="57"/>
      <c r="AUU30" s="25" t="s">
        <v>65</v>
      </c>
      <c r="AUV30" s="26">
        <v>1200</v>
      </c>
      <c r="AUW30" s="31">
        <v>1</v>
      </c>
      <c r="AUX30" s="31">
        <v>2</v>
      </c>
      <c r="AUY30" s="28">
        <f t="shared" ref="AUY30" si="132">AUV30*AUW30*AUX30</f>
        <v>2400</v>
      </c>
      <c r="AUZ30" s="25" t="s">
        <v>63</v>
      </c>
      <c r="AVA30" s="57" t="s">
        <v>64</v>
      </c>
      <c r="AVB30" s="57"/>
      <c r="AVC30" s="25" t="s">
        <v>65</v>
      </c>
      <c r="AVD30" s="26">
        <v>1200</v>
      </c>
      <c r="AVE30" s="31">
        <v>1</v>
      </c>
      <c r="AVF30" s="31">
        <v>2</v>
      </c>
      <c r="AVG30" s="28">
        <f t="shared" ref="AVG30" si="133">AVD30*AVE30*AVF30</f>
        <v>2400</v>
      </c>
      <c r="AVH30" s="25" t="s">
        <v>63</v>
      </c>
      <c r="AVI30" s="57" t="s">
        <v>64</v>
      </c>
      <c r="AVJ30" s="57"/>
      <c r="AVK30" s="25" t="s">
        <v>65</v>
      </c>
      <c r="AVL30" s="26">
        <v>1200</v>
      </c>
      <c r="AVM30" s="31">
        <v>1</v>
      </c>
      <c r="AVN30" s="31">
        <v>2</v>
      </c>
      <c r="AVO30" s="28">
        <f t="shared" ref="AVO30" si="134">AVL30*AVM30*AVN30</f>
        <v>2400</v>
      </c>
      <c r="AVP30" s="25" t="s">
        <v>63</v>
      </c>
      <c r="AVQ30" s="57" t="s">
        <v>64</v>
      </c>
      <c r="AVR30" s="57"/>
      <c r="AVS30" s="25" t="s">
        <v>65</v>
      </c>
      <c r="AVT30" s="26">
        <v>1200</v>
      </c>
      <c r="AVU30" s="31">
        <v>1</v>
      </c>
      <c r="AVV30" s="31">
        <v>2</v>
      </c>
      <c r="AVW30" s="28">
        <f t="shared" ref="AVW30" si="135">AVT30*AVU30*AVV30</f>
        <v>2400</v>
      </c>
      <c r="AVX30" s="25" t="s">
        <v>63</v>
      </c>
      <c r="AVY30" s="57" t="s">
        <v>64</v>
      </c>
      <c r="AVZ30" s="57"/>
      <c r="AWA30" s="25" t="s">
        <v>65</v>
      </c>
      <c r="AWB30" s="26">
        <v>1200</v>
      </c>
      <c r="AWC30" s="31">
        <v>1</v>
      </c>
      <c r="AWD30" s="31">
        <v>2</v>
      </c>
      <c r="AWE30" s="28">
        <f t="shared" ref="AWE30" si="136">AWB30*AWC30*AWD30</f>
        <v>2400</v>
      </c>
      <c r="AWF30" s="25" t="s">
        <v>63</v>
      </c>
      <c r="AWG30" s="57" t="s">
        <v>64</v>
      </c>
      <c r="AWH30" s="57"/>
      <c r="AWI30" s="25" t="s">
        <v>65</v>
      </c>
      <c r="AWJ30" s="26">
        <v>1200</v>
      </c>
      <c r="AWK30" s="31">
        <v>1</v>
      </c>
      <c r="AWL30" s="31">
        <v>2</v>
      </c>
      <c r="AWM30" s="28">
        <f t="shared" ref="AWM30" si="137">AWJ30*AWK30*AWL30</f>
        <v>2400</v>
      </c>
      <c r="AWN30" s="25" t="s">
        <v>63</v>
      </c>
      <c r="AWO30" s="57" t="s">
        <v>64</v>
      </c>
      <c r="AWP30" s="57"/>
      <c r="AWQ30" s="25" t="s">
        <v>65</v>
      </c>
      <c r="AWR30" s="26">
        <v>1200</v>
      </c>
      <c r="AWS30" s="31">
        <v>1</v>
      </c>
      <c r="AWT30" s="31">
        <v>2</v>
      </c>
      <c r="AWU30" s="28">
        <f t="shared" ref="AWU30" si="138">AWR30*AWS30*AWT30</f>
        <v>2400</v>
      </c>
      <c r="AWV30" s="25" t="s">
        <v>63</v>
      </c>
      <c r="AWW30" s="57" t="s">
        <v>64</v>
      </c>
      <c r="AWX30" s="57"/>
      <c r="AWY30" s="25" t="s">
        <v>65</v>
      </c>
      <c r="AWZ30" s="26">
        <v>1200</v>
      </c>
      <c r="AXA30" s="31">
        <v>1</v>
      </c>
      <c r="AXB30" s="31">
        <v>2</v>
      </c>
      <c r="AXC30" s="28">
        <f t="shared" ref="AXC30" si="139">AWZ30*AXA30*AXB30</f>
        <v>2400</v>
      </c>
      <c r="AXD30" s="25" t="s">
        <v>63</v>
      </c>
      <c r="AXE30" s="57" t="s">
        <v>64</v>
      </c>
      <c r="AXF30" s="57"/>
      <c r="AXG30" s="25" t="s">
        <v>65</v>
      </c>
      <c r="AXH30" s="26">
        <v>1200</v>
      </c>
      <c r="AXI30" s="31">
        <v>1</v>
      </c>
      <c r="AXJ30" s="31">
        <v>2</v>
      </c>
      <c r="AXK30" s="28">
        <f t="shared" ref="AXK30" si="140">AXH30*AXI30*AXJ30</f>
        <v>2400</v>
      </c>
      <c r="AXL30" s="25" t="s">
        <v>63</v>
      </c>
      <c r="AXM30" s="57" t="s">
        <v>64</v>
      </c>
      <c r="AXN30" s="57"/>
      <c r="AXO30" s="25" t="s">
        <v>65</v>
      </c>
      <c r="AXP30" s="26">
        <v>1200</v>
      </c>
      <c r="AXQ30" s="31">
        <v>1</v>
      </c>
      <c r="AXR30" s="31">
        <v>2</v>
      </c>
      <c r="AXS30" s="28">
        <f t="shared" ref="AXS30" si="141">AXP30*AXQ30*AXR30</f>
        <v>2400</v>
      </c>
      <c r="AXT30" s="25" t="s">
        <v>63</v>
      </c>
      <c r="AXU30" s="57" t="s">
        <v>64</v>
      </c>
      <c r="AXV30" s="57"/>
      <c r="AXW30" s="25" t="s">
        <v>65</v>
      </c>
      <c r="AXX30" s="26">
        <v>1200</v>
      </c>
      <c r="AXY30" s="31">
        <v>1</v>
      </c>
      <c r="AXZ30" s="31">
        <v>2</v>
      </c>
      <c r="AYA30" s="28">
        <f t="shared" ref="AYA30" si="142">AXX30*AXY30*AXZ30</f>
        <v>2400</v>
      </c>
      <c r="AYB30" s="25" t="s">
        <v>63</v>
      </c>
      <c r="AYC30" s="57" t="s">
        <v>64</v>
      </c>
      <c r="AYD30" s="57"/>
      <c r="AYE30" s="25" t="s">
        <v>65</v>
      </c>
      <c r="AYF30" s="26">
        <v>1200</v>
      </c>
      <c r="AYG30" s="31">
        <v>1</v>
      </c>
      <c r="AYH30" s="31">
        <v>2</v>
      </c>
      <c r="AYI30" s="28">
        <f t="shared" ref="AYI30" si="143">AYF30*AYG30*AYH30</f>
        <v>2400</v>
      </c>
      <c r="AYJ30" s="25" t="s">
        <v>63</v>
      </c>
      <c r="AYK30" s="57" t="s">
        <v>64</v>
      </c>
      <c r="AYL30" s="57"/>
      <c r="AYM30" s="25" t="s">
        <v>65</v>
      </c>
      <c r="AYN30" s="26">
        <v>1200</v>
      </c>
      <c r="AYO30" s="31">
        <v>1</v>
      </c>
      <c r="AYP30" s="31">
        <v>2</v>
      </c>
      <c r="AYQ30" s="28">
        <f t="shared" ref="AYQ30" si="144">AYN30*AYO30*AYP30</f>
        <v>2400</v>
      </c>
      <c r="AYR30" s="25" t="s">
        <v>63</v>
      </c>
      <c r="AYS30" s="57" t="s">
        <v>64</v>
      </c>
      <c r="AYT30" s="57"/>
      <c r="AYU30" s="25" t="s">
        <v>65</v>
      </c>
      <c r="AYV30" s="26">
        <v>1200</v>
      </c>
      <c r="AYW30" s="31">
        <v>1</v>
      </c>
      <c r="AYX30" s="31">
        <v>2</v>
      </c>
      <c r="AYY30" s="28">
        <f t="shared" ref="AYY30" si="145">AYV30*AYW30*AYX30</f>
        <v>2400</v>
      </c>
      <c r="AYZ30" s="25" t="s">
        <v>63</v>
      </c>
      <c r="AZA30" s="57" t="s">
        <v>64</v>
      </c>
      <c r="AZB30" s="57"/>
      <c r="AZC30" s="25" t="s">
        <v>65</v>
      </c>
      <c r="AZD30" s="26">
        <v>1200</v>
      </c>
      <c r="AZE30" s="31">
        <v>1</v>
      </c>
      <c r="AZF30" s="31">
        <v>2</v>
      </c>
      <c r="AZG30" s="28">
        <f t="shared" ref="AZG30" si="146">AZD30*AZE30*AZF30</f>
        <v>2400</v>
      </c>
      <c r="AZH30" s="25" t="s">
        <v>63</v>
      </c>
      <c r="AZI30" s="57" t="s">
        <v>64</v>
      </c>
      <c r="AZJ30" s="57"/>
      <c r="AZK30" s="25" t="s">
        <v>65</v>
      </c>
      <c r="AZL30" s="26">
        <v>1200</v>
      </c>
      <c r="AZM30" s="31">
        <v>1</v>
      </c>
      <c r="AZN30" s="31">
        <v>2</v>
      </c>
      <c r="AZO30" s="28">
        <f t="shared" ref="AZO30" si="147">AZL30*AZM30*AZN30</f>
        <v>2400</v>
      </c>
      <c r="AZP30" s="25" t="s">
        <v>63</v>
      </c>
      <c r="AZQ30" s="57" t="s">
        <v>64</v>
      </c>
      <c r="AZR30" s="57"/>
      <c r="AZS30" s="25" t="s">
        <v>65</v>
      </c>
      <c r="AZT30" s="26">
        <v>1200</v>
      </c>
      <c r="AZU30" s="31">
        <v>1</v>
      </c>
      <c r="AZV30" s="31">
        <v>2</v>
      </c>
      <c r="AZW30" s="28">
        <f t="shared" ref="AZW30" si="148">AZT30*AZU30*AZV30</f>
        <v>2400</v>
      </c>
      <c r="AZX30" s="25" t="s">
        <v>63</v>
      </c>
      <c r="AZY30" s="57" t="s">
        <v>64</v>
      </c>
      <c r="AZZ30" s="57"/>
      <c r="BAA30" s="25" t="s">
        <v>65</v>
      </c>
      <c r="BAB30" s="26">
        <v>1200</v>
      </c>
      <c r="BAC30" s="31">
        <v>1</v>
      </c>
      <c r="BAD30" s="31">
        <v>2</v>
      </c>
      <c r="BAE30" s="28">
        <f t="shared" ref="BAE30" si="149">BAB30*BAC30*BAD30</f>
        <v>2400</v>
      </c>
      <c r="BAF30" s="25" t="s">
        <v>63</v>
      </c>
      <c r="BAG30" s="57" t="s">
        <v>64</v>
      </c>
      <c r="BAH30" s="57"/>
      <c r="BAI30" s="25" t="s">
        <v>65</v>
      </c>
      <c r="BAJ30" s="26">
        <v>1200</v>
      </c>
      <c r="BAK30" s="31">
        <v>1</v>
      </c>
      <c r="BAL30" s="31">
        <v>2</v>
      </c>
      <c r="BAM30" s="28">
        <f t="shared" ref="BAM30" si="150">BAJ30*BAK30*BAL30</f>
        <v>2400</v>
      </c>
      <c r="BAN30" s="25" t="s">
        <v>63</v>
      </c>
      <c r="BAO30" s="57" t="s">
        <v>64</v>
      </c>
      <c r="BAP30" s="57"/>
      <c r="BAQ30" s="25" t="s">
        <v>65</v>
      </c>
      <c r="BAR30" s="26">
        <v>1200</v>
      </c>
      <c r="BAS30" s="31">
        <v>1</v>
      </c>
      <c r="BAT30" s="31">
        <v>2</v>
      </c>
      <c r="BAU30" s="28">
        <f t="shared" ref="BAU30" si="151">BAR30*BAS30*BAT30</f>
        <v>2400</v>
      </c>
      <c r="BAV30" s="25" t="s">
        <v>63</v>
      </c>
      <c r="BAW30" s="57" t="s">
        <v>64</v>
      </c>
      <c r="BAX30" s="57"/>
      <c r="BAY30" s="25" t="s">
        <v>65</v>
      </c>
      <c r="BAZ30" s="26">
        <v>1200</v>
      </c>
      <c r="BBA30" s="31">
        <v>1</v>
      </c>
      <c r="BBB30" s="31">
        <v>2</v>
      </c>
      <c r="BBC30" s="28">
        <f t="shared" ref="BBC30" si="152">BAZ30*BBA30*BBB30</f>
        <v>2400</v>
      </c>
      <c r="BBD30" s="25" t="s">
        <v>63</v>
      </c>
      <c r="BBE30" s="57" t="s">
        <v>64</v>
      </c>
      <c r="BBF30" s="57"/>
      <c r="BBG30" s="25" t="s">
        <v>65</v>
      </c>
      <c r="BBH30" s="26">
        <v>1200</v>
      </c>
      <c r="BBI30" s="31">
        <v>1</v>
      </c>
      <c r="BBJ30" s="31">
        <v>2</v>
      </c>
      <c r="BBK30" s="28">
        <f t="shared" ref="BBK30" si="153">BBH30*BBI30*BBJ30</f>
        <v>2400</v>
      </c>
      <c r="BBL30" s="25" t="s">
        <v>63</v>
      </c>
      <c r="BBM30" s="57" t="s">
        <v>64</v>
      </c>
      <c r="BBN30" s="57"/>
      <c r="BBO30" s="25" t="s">
        <v>65</v>
      </c>
      <c r="BBP30" s="26">
        <v>1200</v>
      </c>
      <c r="BBQ30" s="31">
        <v>1</v>
      </c>
      <c r="BBR30" s="31">
        <v>2</v>
      </c>
      <c r="BBS30" s="28">
        <f t="shared" ref="BBS30" si="154">BBP30*BBQ30*BBR30</f>
        <v>2400</v>
      </c>
      <c r="BBT30" s="25" t="s">
        <v>63</v>
      </c>
      <c r="BBU30" s="57" t="s">
        <v>64</v>
      </c>
      <c r="BBV30" s="57"/>
      <c r="BBW30" s="25" t="s">
        <v>65</v>
      </c>
      <c r="BBX30" s="26">
        <v>1200</v>
      </c>
      <c r="BBY30" s="31">
        <v>1</v>
      </c>
      <c r="BBZ30" s="31">
        <v>2</v>
      </c>
      <c r="BCA30" s="28">
        <f t="shared" ref="BCA30" si="155">BBX30*BBY30*BBZ30</f>
        <v>2400</v>
      </c>
      <c r="BCB30" s="25" t="s">
        <v>63</v>
      </c>
      <c r="BCC30" s="57" t="s">
        <v>64</v>
      </c>
      <c r="BCD30" s="57"/>
      <c r="BCE30" s="25" t="s">
        <v>65</v>
      </c>
      <c r="BCF30" s="26">
        <v>1200</v>
      </c>
      <c r="BCG30" s="31">
        <v>1</v>
      </c>
      <c r="BCH30" s="31">
        <v>2</v>
      </c>
      <c r="BCI30" s="28">
        <f t="shared" ref="BCI30" si="156">BCF30*BCG30*BCH30</f>
        <v>2400</v>
      </c>
      <c r="BCJ30" s="25" t="s">
        <v>63</v>
      </c>
      <c r="BCK30" s="57" t="s">
        <v>64</v>
      </c>
      <c r="BCL30" s="57"/>
      <c r="BCM30" s="25" t="s">
        <v>65</v>
      </c>
      <c r="BCN30" s="26">
        <v>1200</v>
      </c>
      <c r="BCO30" s="31">
        <v>1</v>
      </c>
      <c r="BCP30" s="31">
        <v>2</v>
      </c>
      <c r="BCQ30" s="28">
        <f t="shared" ref="BCQ30" si="157">BCN30*BCO30*BCP30</f>
        <v>2400</v>
      </c>
      <c r="BCR30" s="25" t="s">
        <v>63</v>
      </c>
      <c r="BCS30" s="57" t="s">
        <v>64</v>
      </c>
      <c r="BCT30" s="57"/>
      <c r="BCU30" s="25" t="s">
        <v>65</v>
      </c>
      <c r="BCV30" s="26">
        <v>1200</v>
      </c>
      <c r="BCW30" s="31">
        <v>1</v>
      </c>
      <c r="BCX30" s="31">
        <v>2</v>
      </c>
      <c r="BCY30" s="28">
        <f t="shared" ref="BCY30" si="158">BCV30*BCW30*BCX30</f>
        <v>2400</v>
      </c>
      <c r="BCZ30" s="25" t="s">
        <v>63</v>
      </c>
      <c r="BDA30" s="57" t="s">
        <v>64</v>
      </c>
      <c r="BDB30" s="57"/>
      <c r="BDC30" s="25" t="s">
        <v>65</v>
      </c>
      <c r="BDD30" s="26">
        <v>1200</v>
      </c>
      <c r="BDE30" s="31">
        <v>1</v>
      </c>
      <c r="BDF30" s="31">
        <v>2</v>
      </c>
      <c r="BDG30" s="28">
        <f t="shared" ref="BDG30" si="159">BDD30*BDE30*BDF30</f>
        <v>2400</v>
      </c>
      <c r="BDH30" s="25" t="s">
        <v>63</v>
      </c>
      <c r="BDI30" s="57" t="s">
        <v>64</v>
      </c>
      <c r="BDJ30" s="57"/>
      <c r="BDK30" s="25" t="s">
        <v>65</v>
      </c>
      <c r="BDL30" s="26">
        <v>1200</v>
      </c>
      <c r="BDM30" s="31">
        <v>1</v>
      </c>
      <c r="BDN30" s="31">
        <v>2</v>
      </c>
      <c r="BDO30" s="28">
        <f t="shared" ref="BDO30" si="160">BDL30*BDM30*BDN30</f>
        <v>2400</v>
      </c>
      <c r="BDP30" s="25" t="s">
        <v>63</v>
      </c>
      <c r="BDQ30" s="57" t="s">
        <v>64</v>
      </c>
      <c r="BDR30" s="57"/>
      <c r="BDS30" s="25" t="s">
        <v>65</v>
      </c>
      <c r="BDT30" s="26">
        <v>1200</v>
      </c>
      <c r="BDU30" s="31">
        <v>1</v>
      </c>
      <c r="BDV30" s="31">
        <v>2</v>
      </c>
      <c r="BDW30" s="28">
        <f t="shared" ref="BDW30" si="161">BDT30*BDU30*BDV30</f>
        <v>2400</v>
      </c>
      <c r="BDX30" s="25" t="s">
        <v>63</v>
      </c>
      <c r="BDY30" s="57" t="s">
        <v>64</v>
      </c>
      <c r="BDZ30" s="57"/>
      <c r="BEA30" s="25" t="s">
        <v>65</v>
      </c>
      <c r="BEB30" s="26">
        <v>1200</v>
      </c>
      <c r="BEC30" s="31">
        <v>1</v>
      </c>
      <c r="BED30" s="31">
        <v>2</v>
      </c>
      <c r="BEE30" s="28">
        <f t="shared" ref="BEE30" si="162">BEB30*BEC30*BED30</f>
        <v>2400</v>
      </c>
      <c r="BEF30" s="25" t="s">
        <v>63</v>
      </c>
      <c r="BEG30" s="57" t="s">
        <v>64</v>
      </c>
      <c r="BEH30" s="57"/>
      <c r="BEI30" s="25" t="s">
        <v>65</v>
      </c>
      <c r="BEJ30" s="26">
        <v>1200</v>
      </c>
      <c r="BEK30" s="31">
        <v>1</v>
      </c>
      <c r="BEL30" s="31">
        <v>2</v>
      </c>
      <c r="BEM30" s="28">
        <f t="shared" ref="BEM30" si="163">BEJ30*BEK30*BEL30</f>
        <v>2400</v>
      </c>
      <c r="BEN30" s="25" t="s">
        <v>63</v>
      </c>
      <c r="BEO30" s="57" t="s">
        <v>64</v>
      </c>
      <c r="BEP30" s="57"/>
      <c r="BEQ30" s="25" t="s">
        <v>65</v>
      </c>
      <c r="BER30" s="26">
        <v>1200</v>
      </c>
      <c r="BES30" s="31">
        <v>1</v>
      </c>
      <c r="BET30" s="31">
        <v>2</v>
      </c>
      <c r="BEU30" s="28">
        <f t="shared" ref="BEU30" si="164">BER30*BES30*BET30</f>
        <v>2400</v>
      </c>
      <c r="BEV30" s="25" t="s">
        <v>63</v>
      </c>
      <c r="BEW30" s="57" t="s">
        <v>64</v>
      </c>
      <c r="BEX30" s="57"/>
      <c r="BEY30" s="25" t="s">
        <v>65</v>
      </c>
      <c r="BEZ30" s="26">
        <v>1200</v>
      </c>
      <c r="BFA30" s="31">
        <v>1</v>
      </c>
      <c r="BFB30" s="31">
        <v>2</v>
      </c>
      <c r="BFC30" s="28">
        <f t="shared" ref="BFC30" si="165">BEZ30*BFA30*BFB30</f>
        <v>2400</v>
      </c>
      <c r="BFD30" s="25" t="s">
        <v>63</v>
      </c>
      <c r="BFE30" s="57" t="s">
        <v>64</v>
      </c>
      <c r="BFF30" s="57"/>
      <c r="BFG30" s="25" t="s">
        <v>65</v>
      </c>
      <c r="BFH30" s="26">
        <v>1200</v>
      </c>
      <c r="BFI30" s="31">
        <v>1</v>
      </c>
      <c r="BFJ30" s="31">
        <v>2</v>
      </c>
      <c r="BFK30" s="28">
        <f t="shared" ref="BFK30" si="166">BFH30*BFI30*BFJ30</f>
        <v>2400</v>
      </c>
      <c r="BFL30" s="25" t="s">
        <v>63</v>
      </c>
      <c r="BFM30" s="57" t="s">
        <v>64</v>
      </c>
      <c r="BFN30" s="57"/>
      <c r="BFO30" s="25" t="s">
        <v>65</v>
      </c>
      <c r="BFP30" s="26">
        <v>1200</v>
      </c>
      <c r="BFQ30" s="31">
        <v>1</v>
      </c>
      <c r="BFR30" s="31">
        <v>2</v>
      </c>
      <c r="BFS30" s="28">
        <f t="shared" ref="BFS30" si="167">BFP30*BFQ30*BFR30</f>
        <v>2400</v>
      </c>
      <c r="BFT30" s="25" t="s">
        <v>63</v>
      </c>
      <c r="BFU30" s="57" t="s">
        <v>64</v>
      </c>
      <c r="BFV30" s="57"/>
      <c r="BFW30" s="25" t="s">
        <v>65</v>
      </c>
      <c r="BFX30" s="26">
        <v>1200</v>
      </c>
      <c r="BFY30" s="31">
        <v>1</v>
      </c>
      <c r="BFZ30" s="31">
        <v>2</v>
      </c>
      <c r="BGA30" s="28">
        <f t="shared" ref="BGA30" si="168">BFX30*BFY30*BFZ30</f>
        <v>2400</v>
      </c>
      <c r="BGB30" s="25" t="s">
        <v>63</v>
      </c>
      <c r="BGC30" s="57" t="s">
        <v>64</v>
      </c>
      <c r="BGD30" s="57"/>
      <c r="BGE30" s="25" t="s">
        <v>65</v>
      </c>
      <c r="BGF30" s="26">
        <v>1200</v>
      </c>
      <c r="BGG30" s="31">
        <v>1</v>
      </c>
      <c r="BGH30" s="31">
        <v>2</v>
      </c>
      <c r="BGI30" s="28">
        <f t="shared" ref="BGI30" si="169">BGF30*BGG30*BGH30</f>
        <v>2400</v>
      </c>
      <c r="BGJ30" s="25" t="s">
        <v>63</v>
      </c>
      <c r="BGK30" s="57" t="s">
        <v>64</v>
      </c>
      <c r="BGL30" s="57"/>
      <c r="BGM30" s="25" t="s">
        <v>65</v>
      </c>
      <c r="BGN30" s="26">
        <v>1200</v>
      </c>
      <c r="BGO30" s="31">
        <v>1</v>
      </c>
      <c r="BGP30" s="31">
        <v>2</v>
      </c>
      <c r="BGQ30" s="28">
        <f t="shared" ref="BGQ30" si="170">BGN30*BGO30*BGP30</f>
        <v>2400</v>
      </c>
      <c r="BGR30" s="25" t="s">
        <v>63</v>
      </c>
      <c r="BGS30" s="57" t="s">
        <v>64</v>
      </c>
      <c r="BGT30" s="57"/>
      <c r="BGU30" s="25" t="s">
        <v>65</v>
      </c>
      <c r="BGV30" s="26">
        <v>1200</v>
      </c>
      <c r="BGW30" s="31">
        <v>1</v>
      </c>
      <c r="BGX30" s="31">
        <v>2</v>
      </c>
      <c r="BGY30" s="28">
        <f t="shared" ref="BGY30" si="171">BGV30*BGW30*BGX30</f>
        <v>2400</v>
      </c>
      <c r="BGZ30" s="25" t="s">
        <v>63</v>
      </c>
      <c r="BHA30" s="57" t="s">
        <v>64</v>
      </c>
      <c r="BHB30" s="57"/>
      <c r="BHC30" s="25" t="s">
        <v>65</v>
      </c>
      <c r="BHD30" s="26">
        <v>1200</v>
      </c>
      <c r="BHE30" s="31">
        <v>1</v>
      </c>
      <c r="BHF30" s="31">
        <v>2</v>
      </c>
      <c r="BHG30" s="28">
        <f t="shared" ref="BHG30" si="172">BHD30*BHE30*BHF30</f>
        <v>2400</v>
      </c>
      <c r="BHH30" s="25" t="s">
        <v>63</v>
      </c>
      <c r="BHI30" s="57" t="s">
        <v>64</v>
      </c>
      <c r="BHJ30" s="57"/>
      <c r="BHK30" s="25" t="s">
        <v>65</v>
      </c>
      <c r="BHL30" s="26">
        <v>1200</v>
      </c>
      <c r="BHM30" s="31">
        <v>1</v>
      </c>
      <c r="BHN30" s="31">
        <v>2</v>
      </c>
      <c r="BHO30" s="28">
        <f t="shared" ref="BHO30" si="173">BHL30*BHM30*BHN30</f>
        <v>2400</v>
      </c>
      <c r="BHP30" s="25" t="s">
        <v>63</v>
      </c>
      <c r="BHQ30" s="57" t="s">
        <v>64</v>
      </c>
      <c r="BHR30" s="57"/>
      <c r="BHS30" s="25" t="s">
        <v>65</v>
      </c>
      <c r="BHT30" s="26">
        <v>1200</v>
      </c>
      <c r="BHU30" s="31">
        <v>1</v>
      </c>
      <c r="BHV30" s="31">
        <v>2</v>
      </c>
      <c r="BHW30" s="28">
        <f t="shared" ref="BHW30" si="174">BHT30*BHU30*BHV30</f>
        <v>2400</v>
      </c>
      <c r="BHX30" s="25" t="s">
        <v>63</v>
      </c>
      <c r="BHY30" s="57" t="s">
        <v>64</v>
      </c>
      <c r="BHZ30" s="57"/>
      <c r="BIA30" s="25" t="s">
        <v>65</v>
      </c>
      <c r="BIB30" s="26">
        <v>1200</v>
      </c>
      <c r="BIC30" s="31">
        <v>1</v>
      </c>
      <c r="BID30" s="31">
        <v>2</v>
      </c>
      <c r="BIE30" s="28">
        <f t="shared" ref="BIE30" si="175">BIB30*BIC30*BID30</f>
        <v>2400</v>
      </c>
      <c r="BIF30" s="25" t="s">
        <v>63</v>
      </c>
      <c r="BIG30" s="57" t="s">
        <v>64</v>
      </c>
      <c r="BIH30" s="57"/>
      <c r="BII30" s="25" t="s">
        <v>65</v>
      </c>
      <c r="BIJ30" s="26">
        <v>1200</v>
      </c>
      <c r="BIK30" s="31">
        <v>1</v>
      </c>
      <c r="BIL30" s="31">
        <v>2</v>
      </c>
      <c r="BIM30" s="28">
        <f t="shared" ref="BIM30" si="176">BIJ30*BIK30*BIL30</f>
        <v>2400</v>
      </c>
      <c r="BIN30" s="25" t="s">
        <v>63</v>
      </c>
      <c r="BIO30" s="57" t="s">
        <v>64</v>
      </c>
      <c r="BIP30" s="57"/>
      <c r="BIQ30" s="25" t="s">
        <v>65</v>
      </c>
      <c r="BIR30" s="26">
        <v>1200</v>
      </c>
      <c r="BIS30" s="31">
        <v>1</v>
      </c>
      <c r="BIT30" s="31">
        <v>2</v>
      </c>
      <c r="BIU30" s="28">
        <f t="shared" ref="BIU30" si="177">BIR30*BIS30*BIT30</f>
        <v>2400</v>
      </c>
      <c r="BIV30" s="25" t="s">
        <v>63</v>
      </c>
      <c r="BIW30" s="57" t="s">
        <v>64</v>
      </c>
      <c r="BIX30" s="57"/>
      <c r="BIY30" s="25" t="s">
        <v>65</v>
      </c>
      <c r="BIZ30" s="26">
        <v>1200</v>
      </c>
      <c r="BJA30" s="31">
        <v>1</v>
      </c>
      <c r="BJB30" s="31">
        <v>2</v>
      </c>
      <c r="BJC30" s="28">
        <f t="shared" ref="BJC30" si="178">BIZ30*BJA30*BJB30</f>
        <v>2400</v>
      </c>
      <c r="BJD30" s="25" t="s">
        <v>63</v>
      </c>
      <c r="BJE30" s="57" t="s">
        <v>64</v>
      </c>
      <c r="BJF30" s="57"/>
      <c r="BJG30" s="25" t="s">
        <v>65</v>
      </c>
      <c r="BJH30" s="26">
        <v>1200</v>
      </c>
      <c r="BJI30" s="31">
        <v>1</v>
      </c>
      <c r="BJJ30" s="31">
        <v>2</v>
      </c>
      <c r="BJK30" s="28">
        <f t="shared" ref="BJK30" si="179">BJH30*BJI30*BJJ30</f>
        <v>2400</v>
      </c>
      <c r="BJL30" s="25" t="s">
        <v>63</v>
      </c>
      <c r="BJM30" s="57" t="s">
        <v>64</v>
      </c>
      <c r="BJN30" s="57"/>
      <c r="BJO30" s="25" t="s">
        <v>65</v>
      </c>
      <c r="BJP30" s="26">
        <v>1200</v>
      </c>
      <c r="BJQ30" s="31">
        <v>1</v>
      </c>
      <c r="BJR30" s="31">
        <v>2</v>
      </c>
      <c r="BJS30" s="28">
        <f t="shared" ref="BJS30" si="180">BJP30*BJQ30*BJR30</f>
        <v>2400</v>
      </c>
      <c r="BJT30" s="25" t="s">
        <v>63</v>
      </c>
      <c r="BJU30" s="57" t="s">
        <v>64</v>
      </c>
      <c r="BJV30" s="57"/>
      <c r="BJW30" s="25" t="s">
        <v>65</v>
      </c>
      <c r="BJX30" s="26">
        <v>1200</v>
      </c>
      <c r="BJY30" s="31">
        <v>1</v>
      </c>
      <c r="BJZ30" s="31">
        <v>2</v>
      </c>
      <c r="BKA30" s="28">
        <f t="shared" ref="BKA30" si="181">BJX30*BJY30*BJZ30</f>
        <v>2400</v>
      </c>
      <c r="BKB30" s="25" t="s">
        <v>63</v>
      </c>
      <c r="BKC30" s="57" t="s">
        <v>64</v>
      </c>
      <c r="BKD30" s="57"/>
      <c r="BKE30" s="25" t="s">
        <v>65</v>
      </c>
      <c r="BKF30" s="26">
        <v>1200</v>
      </c>
      <c r="BKG30" s="31">
        <v>1</v>
      </c>
      <c r="BKH30" s="31">
        <v>2</v>
      </c>
      <c r="BKI30" s="28">
        <f t="shared" ref="BKI30" si="182">BKF30*BKG30*BKH30</f>
        <v>2400</v>
      </c>
      <c r="BKJ30" s="25" t="s">
        <v>63</v>
      </c>
      <c r="BKK30" s="57" t="s">
        <v>64</v>
      </c>
      <c r="BKL30" s="57"/>
      <c r="BKM30" s="25" t="s">
        <v>65</v>
      </c>
      <c r="BKN30" s="26">
        <v>1200</v>
      </c>
      <c r="BKO30" s="31">
        <v>1</v>
      </c>
      <c r="BKP30" s="31">
        <v>2</v>
      </c>
      <c r="BKQ30" s="28">
        <f t="shared" ref="BKQ30" si="183">BKN30*BKO30*BKP30</f>
        <v>2400</v>
      </c>
      <c r="BKR30" s="25" t="s">
        <v>63</v>
      </c>
      <c r="BKS30" s="57" t="s">
        <v>64</v>
      </c>
      <c r="BKT30" s="57"/>
      <c r="BKU30" s="25" t="s">
        <v>65</v>
      </c>
      <c r="BKV30" s="26">
        <v>1200</v>
      </c>
      <c r="BKW30" s="31">
        <v>1</v>
      </c>
      <c r="BKX30" s="31">
        <v>2</v>
      </c>
      <c r="BKY30" s="28">
        <f t="shared" ref="BKY30" si="184">BKV30*BKW30*BKX30</f>
        <v>2400</v>
      </c>
      <c r="BKZ30" s="25" t="s">
        <v>63</v>
      </c>
      <c r="BLA30" s="57" t="s">
        <v>64</v>
      </c>
      <c r="BLB30" s="57"/>
      <c r="BLC30" s="25" t="s">
        <v>65</v>
      </c>
      <c r="BLD30" s="26">
        <v>1200</v>
      </c>
      <c r="BLE30" s="31">
        <v>1</v>
      </c>
      <c r="BLF30" s="31">
        <v>2</v>
      </c>
      <c r="BLG30" s="28">
        <f t="shared" ref="BLG30" si="185">BLD30*BLE30*BLF30</f>
        <v>2400</v>
      </c>
      <c r="BLH30" s="25" t="s">
        <v>63</v>
      </c>
      <c r="BLI30" s="57" t="s">
        <v>64</v>
      </c>
      <c r="BLJ30" s="57"/>
      <c r="BLK30" s="25" t="s">
        <v>65</v>
      </c>
      <c r="BLL30" s="26">
        <v>1200</v>
      </c>
      <c r="BLM30" s="31">
        <v>1</v>
      </c>
      <c r="BLN30" s="31">
        <v>2</v>
      </c>
      <c r="BLO30" s="28">
        <f t="shared" ref="BLO30" si="186">BLL30*BLM30*BLN30</f>
        <v>2400</v>
      </c>
      <c r="BLP30" s="25" t="s">
        <v>63</v>
      </c>
      <c r="BLQ30" s="57" t="s">
        <v>64</v>
      </c>
      <c r="BLR30" s="57"/>
      <c r="BLS30" s="25" t="s">
        <v>65</v>
      </c>
      <c r="BLT30" s="26">
        <v>1200</v>
      </c>
      <c r="BLU30" s="31">
        <v>1</v>
      </c>
      <c r="BLV30" s="31">
        <v>2</v>
      </c>
      <c r="BLW30" s="28">
        <f t="shared" ref="BLW30" si="187">BLT30*BLU30*BLV30</f>
        <v>2400</v>
      </c>
      <c r="BLX30" s="25" t="s">
        <v>63</v>
      </c>
      <c r="BLY30" s="57" t="s">
        <v>64</v>
      </c>
      <c r="BLZ30" s="57"/>
      <c r="BMA30" s="25" t="s">
        <v>65</v>
      </c>
      <c r="BMB30" s="26">
        <v>1200</v>
      </c>
      <c r="BMC30" s="31">
        <v>1</v>
      </c>
      <c r="BMD30" s="31">
        <v>2</v>
      </c>
      <c r="BME30" s="28">
        <f t="shared" ref="BME30" si="188">BMB30*BMC30*BMD30</f>
        <v>2400</v>
      </c>
      <c r="BMF30" s="25" t="s">
        <v>63</v>
      </c>
      <c r="BMG30" s="57" t="s">
        <v>64</v>
      </c>
      <c r="BMH30" s="57"/>
      <c r="BMI30" s="25" t="s">
        <v>65</v>
      </c>
      <c r="BMJ30" s="26">
        <v>1200</v>
      </c>
      <c r="BMK30" s="31">
        <v>1</v>
      </c>
      <c r="BML30" s="31">
        <v>2</v>
      </c>
      <c r="BMM30" s="28">
        <f t="shared" ref="BMM30" si="189">BMJ30*BMK30*BML30</f>
        <v>2400</v>
      </c>
      <c r="BMN30" s="25" t="s">
        <v>63</v>
      </c>
      <c r="BMO30" s="57" t="s">
        <v>64</v>
      </c>
      <c r="BMP30" s="57"/>
      <c r="BMQ30" s="25" t="s">
        <v>65</v>
      </c>
      <c r="BMR30" s="26">
        <v>1200</v>
      </c>
      <c r="BMS30" s="31">
        <v>1</v>
      </c>
      <c r="BMT30" s="31">
        <v>2</v>
      </c>
      <c r="BMU30" s="28">
        <f t="shared" ref="BMU30" si="190">BMR30*BMS30*BMT30</f>
        <v>2400</v>
      </c>
      <c r="BMV30" s="25" t="s">
        <v>63</v>
      </c>
      <c r="BMW30" s="57" t="s">
        <v>64</v>
      </c>
      <c r="BMX30" s="57"/>
      <c r="BMY30" s="25" t="s">
        <v>65</v>
      </c>
      <c r="BMZ30" s="26">
        <v>1200</v>
      </c>
      <c r="BNA30" s="31">
        <v>1</v>
      </c>
      <c r="BNB30" s="31">
        <v>2</v>
      </c>
      <c r="BNC30" s="28">
        <f t="shared" ref="BNC30" si="191">BMZ30*BNA30*BNB30</f>
        <v>2400</v>
      </c>
      <c r="BND30" s="25" t="s">
        <v>63</v>
      </c>
      <c r="BNE30" s="57" t="s">
        <v>64</v>
      </c>
      <c r="BNF30" s="57"/>
      <c r="BNG30" s="25" t="s">
        <v>65</v>
      </c>
      <c r="BNH30" s="26">
        <v>1200</v>
      </c>
      <c r="BNI30" s="31">
        <v>1</v>
      </c>
      <c r="BNJ30" s="31">
        <v>2</v>
      </c>
      <c r="BNK30" s="28">
        <f t="shared" ref="BNK30" si="192">BNH30*BNI30*BNJ30</f>
        <v>2400</v>
      </c>
      <c r="BNL30" s="25" t="s">
        <v>63</v>
      </c>
      <c r="BNM30" s="57" t="s">
        <v>64</v>
      </c>
      <c r="BNN30" s="57"/>
      <c r="BNO30" s="25" t="s">
        <v>65</v>
      </c>
      <c r="BNP30" s="26">
        <v>1200</v>
      </c>
      <c r="BNQ30" s="31">
        <v>1</v>
      </c>
      <c r="BNR30" s="31">
        <v>2</v>
      </c>
      <c r="BNS30" s="28">
        <f t="shared" ref="BNS30" si="193">BNP30*BNQ30*BNR30</f>
        <v>2400</v>
      </c>
      <c r="BNT30" s="25" t="s">
        <v>63</v>
      </c>
      <c r="BNU30" s="57" t="s">
        <v>64</v>
      </c>
      <c r="BNV30" s="57"/>
      <c r="BNW30" s="25" t="s">
        <v>65</v>
      </c>
      <c r="BNX30" s="26">
        <v>1200</v>
      </c>
      <c r="BNY30" s="31">
        <v>1</v>
      </c>
      <c r="BNZ30" s="31">
        <v>2</v>
      </c>
      <c r="BOA30" s="28">
        <f t="shared" ref="BOA30" si="194">BNX30*BNY30*BNZ30</f>
        <v>2400</v>
      </c>
      <c r="BOB30" s="25" t="s">
        <v>63</v>
      </c>
      <c r="BOC30" s="57" t="s">
        <v>64</v>
      </c>
      <c r="BOD30" s="57"/>
      <c r="BOE30" s="25" t="s">
        <v>65</v>
      </c>
      <c r="BOF30" s="26">
        <v>1200</v>
      </c>
      <c r="BOG30" s="31">
        <v>1</v>
      </c>
      <c r="BOH30" s="31">
        <v>2</v>
      </c>
      <c r="BOI30" s="28">
        <f t="shared" ref="BOI30" si="195">BOF30*BOG30*BOH30</f>
        <v>2400</v>
      </c>
      <c r="BOJ30" s="25" t="s">
        <v>63</v>
      </c>
      <c r="BOK30" s="57" t="s">
        <v>64</v>
      </c>
      <c r="BOL30" s="57"/>
      <c r="BOM30" s="25" t="s">
        <v>65</v>
      </c>
      <c r="BON30" s="26">
        <v>1200</v>
      </c>
      <c r="BOO30" s="31">
        <v>1</v>
      </c>
      <c r="BOP30" s="31">
        <v>2</v>
      </c>
      <c r="BOQ30" s="28">
        <f t="shared" ref="BOQ30" si="196">BON30*BOO30*BOP30</f>
        <v>2400</v>
      </c>
      <c r="BOR30" s="25" t="s">
        <v>63</v>
      </c>
      <c r="BOS30" s="57" t="s">
        <v>64</v>
      </c>
      <c r="BOT30" s="57"/>
      <c r="BOU30" s="25" t="s">
        <v>65</v>
      </c>
      <c r="BOV30" s="26">
        <v>1200</v>
      </c>
      <c r="BOW30" s="31">
        <v>1</v>
      </c>
      <c r="BOX30" s="31">
        <v>2</v>
      </c>
      <c r="BOY30" s="28">
        <f t="shared" ref="BOY30" si="197">BOV30*BOW30*BOX30</f>
        <v>2400</v>
      </c>
      <c r="BOZ30" s="25" t="s">
        <v>63</v>
      </c>
      <c r="BPA30" s="57" t="s">
        <v>64</v>
      </c>
      <c r="BPB30" s="57"/>
      <c r="BPC30" s="25" t="s">
        <v>65</v>
      </c>
      <c r="BPD30" s="26">
        <v>1200</v>
      </c>
      <c r="BPE30" s="31">
        <v>1</v>
      </c>
      <c r="BPF30" s="31">
        <v>2</v>
      </c>
      <c r="BPG30" s="28">
        <f t="shared" ref="BPG30" si="198">BPD30*BPE30*BPF30</f>
        <v>2400</v>
      </c>
      <c r="BPH30" s="25" t="s">
        <v>63</v>
      </c>
      <c r="BPI30" s="57" t="s">
        <v>64</v>
      </c>
      <c r="BPJ30" s="57"/>
      <c r="BPK30" s="25" t="s">
        <v>65</v>
      </c>
      <c r="BPL30" s="26">
        <v>1200</v>
      </c>
      <c r="BPM30" s="31">
        <v>1</v>
      </c>
      <c r="BPN30" s="31">
        <v>2</v>
      </c>
      <c r="BPO30" s="28">
        <f t="shared" ref="BPO30" si="199">BPL30*BPM30*BPN30</f>
        <v>2400</v>
      </c>
      <c r="BPP30" s="25" t="s">
        <v>63</v>
      </c>
      <c r="BPQ30" s="57" t="s">
        <v>64</v>
      </c>
      <c r="BPR30" s="57"/>
      <c r="BPS30" s="25" t="s">
        <v>65</v>
      </c>
      <c r="BPT30" s="26">
        <v>1200</v>
      </c>
      <c r="BPU30" s="31">
        <v>1</v>
      </c>
      <c r="BPV30" s="31">
        <v>2</v>
      </c>
      <c r="BPW30" s="28">
        <f t="shared" ref="BPW30" si="200">BPT30*BPU30*BPV30</f>
        <v>2400</v>
      </c>
      <c r="BPX30" s="25" t="s">
        <v>63</v>
      </c>
      <c r="BPY30" s="57" t="s">
        <v>64</v>
      </c>
      <c r="BPZ30" s="57"/>
      <c r="BQA30" s="25" t="s">
        <v>65</v>
      </c>
      <c r="BQB30" s="26">
        <v>1200</v>
      </c>
      <c r="BQC30" s="31">
        <v>1</v>
      </c>
      <c r="BQD30" s="31">
        <v>2</v>
      </c>
      <c r="BQE30" s="28">
        <f t="shared" ref="BQE30" si="201">BQB30*BQC30*BQD30</f>
        <v>2400</v>
      </c>
      <c r="BQF30" s="25" t="s">
        <v>63</v>
      </c>
      <c r="BQG30" s="57" t="s">
        <v>64</v>
      </c>
      <c r="BQH30" s="57"/>
      <c r="BQI30" s="25" t="s">
        <v>65</v>
      </c>
      <c r="BQJ30" s="26">
        <v>1200</v>
      </c>
      <c r="BQK30" s="31">
        <v>1</v>
      </c>
      <c r="BQL30" s="31">
        <v>2</v>
      </c>
      <c r="BQM30" s="28">
        <f t="shared" ref="BQM30" si="202">BQJ30*BQK30*BQL30</f>
        <v>2400</v>
      </c>
      <c r="BQN30" s="25" t="s">
        <v>63</v>
      </c>
      <c r="BQO30" s="57" t="s">
        <v>64</v>
      </c>
      <c r="BQP30" s="57"/>
      <c r="BQQ30" s="25" t="s">
        <v>65</v>
      </c>
      <c r="BQR30" s="26">
        <v>1200</v>
      </c>
      <c r="BQS30" s="31">
        <v>1</v>
      </c>
      <c r="BQT30" s="31">
        <v>2</v>
      </c>
      <c r="BQU30" s="28">
        <f t="shared" ref="BQU30" si="203">BQR30*BQS30*BQT30</f>
        <v>2400</v>
      </c>
      <c r="BQV30" s="25" t="s">
        <v>63</v>
      </c>
      <c r="BQW30" s="57" t="s">
        <v>64</v>
      </c>
      <c r="BQX30" s="57"/>
      <c r="BQY30" s="25" t="s">
        <v>65</v>
      </c>
      <c r="BQZ30" s="26">
        <v>1200</v>
      </c>
      <c r="BRA30" s="31">
        <v>1</v>
      </c>
      <c r="BRB30" s="31">
        <v>2</v>
      </c>
      <c r="BRC30" s="28">
        <f t="shared" ref="BRC30" si="204">BQZ30*BRA30*BRB30</f>
        <v>2400</v>
      </c>
      <c r="BRD30" s="25" t="s">
        <v>63</v>
      </c>
      <c r="BRE30" s="57" t="s">
        <v>64</v>
      </c>
      <c r="BRF30" s="57"/>
      <c r="BRG30" s="25" t="s">
        <v>65</v>
      </c>
      <c r="BRH30" s="26">
        <v>1200</v>
      </c>
      <c r="BRI30" s="31">
        <v>1</v>
      </c>
      <c r="BRJ30" s="31">
        <v>2</v>
      </c>
      <c r="BRK30" s="28">
        <f t="shared" ref="BRK30" si="205">BRH30*BRI30*BRJ30</f>
        <v>2400</v>
      </c>
      <c r="BRL30" s="25" t="s">
        <v>63</v>
      </c>
      <c r="BRM30" s="57" t="s">
        <v>64</v>
      </c>
      <c r="BRN30" s="57"/>
      <c r="BRO30" s="25" t="s">
        <v>65</v>
      </c>
      <c r="BRP30" s="26">
        <v>1200</v>
      </c>
      <c r="BRQ30" s="31">
        <v>1</v>
      </c>
      <c r="BRR30" s="31">
        <v>2</v>
      </c>
      <c r="BRS30" s="28">
        <f t="shared" ref="BRS30" si="206">BRP30*BRQ30*BRR30</f>
        <v>2400</v>
      </c>
      <c r="BRT30" s="25" t="s">
        <v>63</v>
      </c>
      <c r="BRU30" s="57" t="s">
        <v>64</v>
      </c>
      <c r="BRV30" s="57"/>
      <c r="BRW30" s="25" t="s">
        <v>65</v>
      </c>
      <c r="BRX30" s="26">
        <v>1200</v>
      </c>
      <c r="BRY30" s="31">
        <v>1</v>
      </c>
      <c r="BRZ30" s="31">
        <v>2</v>
      </c>
      <c r="BSA30" s="28">
        <f t="shared" ref="BSA30" si="207">BRX30*BRY30*BRZ30</f>
        <v>2400</v>
      </c>
      <c r="BSB30" s="25" t="s">
        <v>63</v>
      </c>
      <c r="BSC30" s="57" t="s">
        <v>64</v>
      </c>
      <c r="BSD30" s="57"/>
      <c r="BSE30" s="25" t="s">
        <v>65</v>
      </c>
      <c r="BSF30" s="26">
        <v>1200</v>
      </c>
      <c r="BSG30" s="31">
        <v>1</v>
      </c>
      <c r="BSH30" s="31">
        <v>2</v>
      </c>
      <c r="BSI30" s="28">
        <f t="shared" ref="BSI30" si="208">BSF30*BSG30*BSH30</f>
        <v>2400</v>
      </c>
      <c r="BSJ30" s="25" t="s">
        <v>63</v>
      </c>
      <c r="BSK30" s="57" t="s">
        <v>64</v>
      </c>
      <c r="BSL30" s="57"/>
      <c r="BSM30" s="25" t="s">
        <v>65</v>
      </c>
      <c r="BSN30" s="26">
        <v>1200</v>
      </c>
      <c r="BSO30" s="31">
        <v>1</v>
      </c>
      <c r="BSP30" s="31">
        <v>2</v>
      </c>
      <c r="BSQ30" s="28">
        <f t="shared" ref="BSQ30" si="209">BSN30*BSO30*BSP30</f>
        <v>2400</v>
      </c>
      <c r="BSR30" s="25" t="s">
        <v>63</v>
      </c>
      <c r="BSS30" s="57" t="s">
        <v>64</v>
      </c>
      <c r="BST30" s="57"/>
      <c r="BSU30" s="25" t="s">
        <v>65</v>
      </c>
      <c r="BSV30" s="26">
        <v>1200</v>
      </c>
      <c r="BSW30" s="31">
        <v>1</v>
      </c>
      <c r="BSX30" s="31">
        <v>2</v>
      </c>
      <c r="BSY30" s="28">
        <f t="shared" ref="BSY30" si="210">BSV30*BSW30*BSX30</f>
        <v>2400</v>
      </c>
      <c r="BSZ30" s="25" t="s">
        <v>63</v>
      </c>
      <c r="BTA30" s="57" t="s">
        <v>64</v>
      </c>
      <c r="BTB30" s="57"/>
      <c r="BTC30" s="25" t="s">
        <v>65</v>
      </c>
      <c r="BTD30" s="26">
        <v>1200</v>
      </c>
      <c r="BTE30" s="31">
        <v>1</v>
      </c>
      <c r="BTF30" s="31">
        <v>2</v>
      </c>
      <c r="BTG30" s="28">
        <f t="shared" ref="BTG30" si="211">BTD30*BTE30*BTF30</f>
        <v>2400</v>
      </c>
      <c r="BTH30" s="25" t="s">
        <v>63</v>
      </c>
      <c r="BTI30" s="57" t="s">
        <v>64</v>
      </c>
      <c r="BTJ30" s="57"/>
      <c r="BTK30" s="25" t="s">
        <v>65</v>
      </c>
      <c r="BTL30" s="26">
        <v>1200</v>
      </c>
      <c r="BTM30" s="31">
        <v>1</v>
      </c>
      <c r="BTN30" s="31">
        <v>2</v>
      </c>
      <c r="BTO30" s="28">
        <f t="shared" ref="BTO30" si="212">BTL30*BTM30*BTN30</f>
        <v>2400</v>
      </c>
      <c r="BTP30" s="25" t="s">
        <v>63</v>
      </c>
      <c r="BTQ30" s="57" t="s">
        <v>64</v>
      </c>
      <c r="BTR30" s="57"/>
      <c r="BTS30" s="25" t="s">
        <v>65</v>
      </c>
      <c r="BTT30" s="26">
        <v>1200</v>
      </c>
      <c r="BTU30" s="31">
        <v>1</v>
      </c>
      <c r="BTV30" s="31">
        <v>2</v>
      </c>
      <c r="BTW30" s="28">
        <f t="shared" ref="BTW30" si="213">BTT30*BTU30*BTV30</f>
        <v>2400</v>
      </c>
      <c r="BTX30" s="25" t="s">
        <v>63</v>
      </c>
      <c r="BTY30" s="57" t="s">
        <v>64</v>
      </c>
      <c r="BTZ30" s="57"/>
      <c r="BUA30" s="25" t="s">
        <v>65</v>
      </c>
      <c r="BUB30" s="26">
        <v>1200</v>
      </c>
      <c r="BUC30" s="31">
        <v>1</v>
      </c>
      <c r="BUD30" s="31">
        <v>2</v>
      </c>
      <c r="BUE30" s="28">
        <f t="shared" ref="BUE30" si="214">BUB30*BUC30*BUD30</f>
        <v>2400</v>
      </c>
      <c r="BUF30" s="25" t="s">
        <v>63</v>
      </c>
      <c r="BUG30" s="57" t="s">
        <v>64</v>
      </c>
      <c r="BUH30" s="57"/>
      <c r="BUI30" s="25" t="s">
        <v>65</v>
      </c>
      <c r="BUJ30" s="26">
        <v>1200</v>
      </c>
      <c r="BUK30" s="31">
        <v>1</v>
      </c>
      <c r="BUL30" s="31">
        <v>2</v>
      </c>
      <c r="BUM30" s="28">
        <f t="shared" ref="BUM30" si="215">BUJ30*BUK30*BUL30</f>
        <v>2400</v>
      </c>
      <c r="BUN30" s="25" t="s">
        <v>63</v>
      </c>
      <c r="BUO30" s="57" t="s">
        <v>64</v>
      </c>
      <c r="BUP30" s="57"/>
      <c r="BUQ30" s="25" t="s">
        <v>65</v>
      </c>
      <c r="BUR30" s="26">
        <v>1200</v>
      </c>
      <c r="BUS30" s="31">
        <v>1</v>
      </c>
      <c r="BUT30" s="31">
        <v>2</v>
      </c>
      <c r="BUU30" s="28">
        <f t="shared" ref="BUU30" si="216">BUR30*BUS30*BUT30</f>
        <v>2400</v>
      </c>
      <c r="BUV30" s="25" t="s">
        <v>63</v>
      </c>
      <c r="BUW30" s="57" t="s">
        <v>64</v>
      </c>
      <c r="BUX30" s="57"/>
      <c r="BUY30" s="25" t="s">
        <v>65</v>
      </c>
      <c r="BUZ30" s="26">
        <v>1200</v>
      </c>
      <c r="BVA30" s="31">
        <v>1</v>
      </c>
      <c r="BVB30" s="31">
        <v>2</v>
      </c>
      <c r="BVC30" s="28">
        <f t="shared" ref="BVC30" si="217">BUZ30*BVA30*BVB30</f>
        <v>2400</v>
      </c>
      <c r="BVD30" s="25" t="s">
        <v>63</v>
      </c>
      <c r="BVE30" s="57" t="s">
        <v>64</v>
      </c>
      <c r="BVF30" s="57"/>
      <c r="BVG30" s="25" t="s">
        <v>65</v>
      </c>
      <c r="BVH30" s="26">
        <v>1200</v>
      </c>
      <c r="BVI30" s="31">
        <v>1</v>
      </c>
      <c r="BVJ30" s="31">
        <v>2</v>
      </c>
      <c r="BVK30" s="28">
        <f t="shared" ref="BVK30" si="218">BVH30*BVI30*BVJ30</f>
        <v>2400</v>
      </c>
      <c r="BVL30" s="25" t="s">
        <v>63</v>
      </c>
      <c r="BVM30" s="57" t="s">
        <v>64</v>
      </c>
      <c r="BVN30" s="57"/>
      <c r="BVO30" s="25" t="s">
        <v>65</v>
      </c>
      <c r="BVP30" s="26">
        <v>1200</v>
      </c>
      <c r="BVQ30" s="31">
        <v>1</v>
      </c>
      <c r="BVR30" s="31">
        <v>2</v>
      </c>
      <c r="BVS30" s="28">
        <f t="shared" ref="BVS30" si="219">BVP30*BVQ30*BVR30</f>
        <v>2400</v>
      </c>
      <c r="BVT30" s="25" t="s">
        <v>63</v>
      </c>
      <c r="BVU30" s="57" t="s">
        <v>64</v>
      </c>
      <c r="BVV30" s="57"/>
      <c r="BVW30" s="25" t="s">
        <v>65</v>
      </c>
      <c r="BVX30" s="26">
        <v>1200</v>
      </c>
      <c r="BVY30" s="31">
        <v>1</v>
      </c>
      <c r="BVZ30" s="31">
        <v>2</v>
      </c>
      <c r="BWA30" s="28">
        <f t="shared" ref="BWA30" si="220">BVX30*BVY30*BVZ30</f>
        <v>2400</v>
      </c>
      <c r="BWB30" s="25" t="s">
        <v>63</v>
      </c>
      <c r="BWC30" s="57" t="s">
        <v>64</v>
      </c>
      <c r="BWD30" s="57"/>
      <c r="BWE30" s="25" t="s">
        <v>65</v>
      </c>
      <c r="BWF30" s="26">
        <v>1200</v>
      </c>
      <c r="BWG30" s="31">
        <v>1</v>
      </c>
      <c r="BWH30" s="31">
        <v>2</v>
      </c>
      <c r="BWI30" s="28">
        <f t="shared" ref="BWI30" si="221">BWF30*BWG30*BWH30</f>
        <v>2400</v>
      </c>
      <c r="BWJ30" s="25" t="s">
        <v>63</v>
      </c>
      <c r="BWK30" s="57" t="s">
        <v>64</v>
      </c>
      <c r="BWL30" s="57"/>
      <c r="BWM30" s="25" t="s">
        <v>65</v>
      </c>
      <c r="BWN30" s="26">
        <v>1200</v>
      </c>
      <c r="BWO30" s="31">
        <v>1</v>
      </c>
      <c r="BWP30" s="31">
        <v>2</v>
      </c>
      <c r="BWQ30" s="28">
        <f t="shared" ref="BWQ30" si="222">BWN30*BWO30*BWP30</f>
        <v>2400</v>
      </c>
      <c r="BWR30" s="25" t="s">
        <v>63</v>
      </c>
      <c r="BWS30" s="57" t="s">
        <v>64</v>
      </c>
      <c r="BWT30" s="57"/>
      <c r="BWU30" s="25" t="s">
        <v>65</v>
      </c>
      <c r="BWV30" s="26">
        <v>1200</v>
      </c>
      <c r="BWW30" s="31">
        <v>1</v>
      </c>
      <c r="BWX30" s="31">
        <v>2</v>
      </c>
      <c r="BWY30" s="28">
        <f t="shared" ref="BWY30" si="223">BWV30*BWW30*BWX30</f>
        <v>2400</v>
      </c>
      <c r="BWZ30" s="25" t="s">
        <v>63</v>
      </c>
      <c r="BXA30" s="57" t="s">
        <v>64</v>
      </c>
      <c r="BXB30" s="57"/>
      <c r="BXC30" s="25" t="s">
        <v>65</v>
      </c>
      <c r="BXD30" s="26">
        <v>1200</v>
      </c>
      <c r="BXE30" s="31">
        <v>1</v>
      </c>
      <c r="BXF30" s="31">
        <v>2</v>
      </c>
      <c r="BXG30" s="28">
        <f t="shared" ref="BXG30" si="224">BXD30*BXE30*BXF30</f>
        <v>2400</v>
      </c>
      <c r="BXH30" s="25" t="s">
        <v>63</v>
      </c>
      <c r="BXI30" s="57" t="s">
        <v>64</v>
      </c>
      <c r="BXJ30" s="57"/>
      <c r="BXK30" s="25" t="s">
        <v>65</v>
      </c>
      <c r="BXL30" s="26">
        <v>1200</v>
      </c>
      <c r="BXM30" s="31">
        <v>1</v>
      </c>
      <c r="BXN30" s="31">
        <v>2</v>
      </c>
      <c r="BXO30" s="28">
        <f t="shared" ref="BXO30" si="225">BXL30*BXM30*BXN30</f>
        <v>2400</v>
      </c>
      <c r="BXP30" s="25" t="s">
        <v>63</v>
      </c>
      <c r="BXQ30" s="57" t="s">
        <v>64</v>
      </c>
      <c r="BXR30" s="57"/>
      <c r="BXS30" s="25" t="s">
        <v>65</v>
      </c>
      <c r="BXT30" s="26">
        <v>1200</v>
      </c>
      <c r="BXU30" s="31">
        <v>1</v>
      </c>
      <c r="BXV30" s="31">
        <v>2</v>
      </c>
      <c r="BXW30" s="28">
        <f t="shared" ref="BXW30" si="226">BXT30*BXU30*BXV30</f>
        <v>2400</v>
      </c>
      <c r="BXX30" s="25" t="s">
        <v>63</v>
      </c>
      <c r="BXY30" s="57" t="s">
        <v>64</v>
      </c>
      <c r="BXZ30" s="57"/>
      <c r="BYA30" s="25" t="s">
        <v>65</v>
      </c>
      <c r="BYB30" s="26">
        <v>1200</v>
      </c>
      <c r="BYC30" s="31">
        <v>1</v>
      </c>
      <c r="BYD30" s="31">
        <v>2</v>
      </c>
      <c r="BYE30" s="28">
        <f t="shared" ref="BYE30" si="227">BYB30*BYC30*BYD30</f>
        <v>2400</v>
      </c>
      <c r="BYF30" s="25" t="s">
        <v>63</v>
      </c>
      <c r="BYG30" s="57" t="s">
        <v>64</v>
      </c>
      <c r="BYH30" s="57"/>
      <c r="BYI30" s="25" t="s">
        <v>65</v>
      </c>
      <c r="BYJ30" s="26">
        <v>1200</v>
      </c>
      <c r="BYK30" s="31">
        <v>1</v>
      </c>
      <c r="BYL30" s="31">
        <v>2</v>
      </c>
      <c r="BYM30" s="28">
        <f t="shared" ref="BYM30" si="228">BYJ30*BYK30*BYL30</f>
        <v>2400</v>
      </c>
      <c r="BYN30" s="25" t="s">
        <v>63</v>
      </c>
      <c r="BYO30" s="57" t="s">
        <v>64</v>
      </c>
      <c r="BYP30" s="57"/>
      <c r="BYQ30" s="25" t="s">
        <v>65</v>
      </c>
      <c r="BYR30" s="26">
        <v>1200</v>
      </c>
      <c r="BYS30" s="31">
        <v>1</v>
      </c>
      <c r="BYT30" s="31">
        <v>2</v>
      </c>
      <c r="BYU30" s="28">
        <f t="shared" ref="BYU30" si="229">BYR30*BYS30*BYT30</f>
        <v>2400</v>
      </c>
      <c r="BYV30" s="25" t="s">
        <v>63</v>
      </c>
      <c r="BYW30" s="57" t="s">
        <v>64</v>
      </c>
      <c r="BYX30" s="57"/>
      <c r="BYY30" s="25" t="s">
        <v>65</v>
      </c>
      <c r="BYZ30" s="26">
        <v>1200</v>
      </c>
      <c r="BZA30" s="31">
        <v>1</v>
      </c>
      <c r="BZB30" s="31">
        <v>2</v>
      </c>
      <c r="BZC30" s="28">
        <f t="shared" ref="BZC30" si="230">BYZ30*BZA30*BZB30</f>
        <v>2400</v>
      </c>
      <c r="BZD30" s="25" t="s">
        <v>63</v>
      </c>
      <c r="BZE30" s="57" t="s">
        <v>64</v>
      </c>
      <c r="BZF30" s="57"/>
      <c r="BZG30" s="25" t="s">
        <v>65</v>
      </c>
      <c r="BZH30" s="26">
        <v>1200</v>
      </c>
      <c r="BZI30" s="31">
        <v>1</v>
      </c>
      <c r="BZJ30" s="31">
        <v>2</v>
      </c>
      <c r="BZK30" s="28">
        <f t="shared" ref="BZK30" si="231">BZH30*BZI30*BZJ30</f>
        <v>2400</v>
      </c>
      <c r="BZL30" s="25" t="s">
        <v>63</v>
      </c>
      <c r="BZM30" s="57" t="s">
        <v>64</v>
      </c>
      <c r="BZN30" s="57"/>
      <c r="BZO30" s="25" t="s">
        <v>65</v>
      </c>
      <c r="BZP30" s="26">
        <v>1200</v>
      </c>
      <c r="BZQ30" s="31">
        <v>1</v>
      </c>
      <c r="BZR30" s="31">
        <v>2</v>
      </c>
      <c r="BZS30" s="28">
        <f t="shared" ref="BZS30" si="232">BZP30*BZQ30*BZR30</f>
        <v>2400</v>
      </c>
      <c r="BZT30" s="25" t="s">
        <v>63</v>
      </c>
      <c r="BZU30" s="57" t="s">
        <v>64</v>
      </c>
      <c r="BZV30" s="57"/>
      <c r="BZW30" s="25" t="s">
        <v>65</v>
      </c>
      <c r="BZX30" s="26">
        <v>1200</v>
      </c>
      <c r="BZY30" s="31">
        <v>1</v>
      </c>
      <c r="BZZ30" s="31">
        <v>2</v>
      </c>
      <c r="CAA30" s="28">
        <f t="shared" ref="CAA30" si="233">BZX30*BZY30*BZZ30</f>
        <v>2400</v>
      </c>
      <c r="CAB30" s="25" t="s">
        <v>63</v>
      </c>
      <c r="CAC30" s="57" t="s">
        <v>64</v>
      </c>
      <c r="CAD30" s="57"/>
      <c r="CAE30" s="25" t="s">
        <v>65</v>
      </c>
      <c r="CAF30" s="26">
        <v>1200</v>
      </c>
      <c r="CAG30" s="31">
        <v>1</v>
      </c>
      <c r="CAH30" s="31">
        <v>2</v>
      </c>
      <c r="CAI30" s="28">
        <f t="shared" ref="CAI30" si="234">CAF30*CAG30*CAH30</f>
        <v>2400</v>
      </c>
      <c r="CAJ30" s="25" t="s">
        <v>63</v>
      </c>
      <c r="CAK30" s="57" t="s">
        <v>64</v>
      </c>
      <c r="CAL30" s="57"/>
      <c r="CAM30" s="25" t="s">
        <v>65</v>
      </c>
      <c r="CAN30" s="26">
        <v>1200</v>
      </c>
      <c r="CAO30" s="31">
        <v>1</v>
      </c>
      <c r="CAP30" s="31">
        <v>2</v>
      </c>
      <c r="CAQ30" s="28">
        <f t="shared" ref="CAQ30" si="235">CAN30*CAO30*CAP30</f>
        <v>2400</v>
      </c>
      <c r="CAR30" s="25" t="s">
        <v>63</v>
      </c>
      <c r="CAS30" s="57" t="s">
        <v>64</v>
      </c>
      <c r="CAT30" s="57"/>
      <c r="CAU30" s="25" t="s">
        <v>65</v>
      </c>
      <c r="CAV30" s="26">
        <v>1200</v>
      </c>
      <c r="CAW30" s="31">
        <v>1</v>
      </c>
      <c r="CAX30" s="31">
        <v>2</v>
      </c>
      <c r="CAY30" s="28">
        <f t="shared" ref="CAY30" si="236">CAV30*CAW30*CAX30</f>
        <v>2400</v>
      </c>
      <c r="CAZ30" s="25" t="s">
        <v>63</v>
      </c>
      <c r="CBA30" s="57" t="s">
        <v>64</v>
      </c>
      <c r="CBB30" s="57"/>
      <c r="CBC30" s="25" t="s">
        <v>65</v>
      </c>
      <c r="CBD30" s="26">
        <v>1200</v>
      </c>
      <c r="CBE30" s="31">
        <v>1</v>
      </c>
      <c r="CBF30" s="31">
        <v>2</v>
      </c>
      <c r="CBG30" s="28">
        <f t="shared" ref="CBG30" si="237">CBD30*CBE30*CBF30</f>
        <v>2400</v>
      </c>
      <c r="CBH30" s="25" t="s">
        <v>63</v>
      </c>
      <c r="CBI30" s="57" t="s">
        <v>64</v>
      </c>
      <c r="CBJ30" s="57"/>
      <c r="CBK30" s="25" t="s">
        <v>65</v>
      </c>
      <c r="CBL30" s="26">
        <v>1200</v>
      </c>
      <c r="CBM30" s="31">
        <v>1</v>
      </c>
      <c r="CBN30" s="31">
        <v>2</v>
      </c>
      <c r="CBO30" s="28">
        <f t="shared" ref="CBO30" si="238">CBL30*CBM30*CBN30</f>
        <v>2400</v>
      </c>
      <c r="CBP30" s="25" t="s">
        <v>63</v>
      </c>
      <c r="CBQ30" s="57" t="s">
        <v>64</v>
      </c>
      <c r="CBR30" s="57"/>
      <c r="CBS30" s="25" t="s">
        <v>65</v>
      </c>
      <c r="CBT30" s="26">
        <v>1200</v>
      </c>
      <c r="CBU30" s="31">
        <v>1</v>
      </c>
      <c r="CBV30" s="31">
        <v>2</v>
      </c>
      <c r="CBW30" s="28">
        <f t="shared" ref="CBW30" si="239">CBT30*CBU30*CBV30</f>
        <v>2400</v>
      </c>
      <c r="CBX30" s="25" t="s">
        <v>63</v>
      </c>
      <c r="CBY30" s="57" t="s">
        <v>64</v>
      </c>
      <c r="CBZ30" s="57"/>
      <c r="CCA30" s="25" t="s">
        <v>65</v>
      </c>
      <c r="CCB30" s="26">
        <v>1200</v>
      </c>
      <c r="CCC30" s="31">
        <v>1</v>
      </c>
      <c r="CCD30" s="31">
        <v>2</v>
      </c>
      <c r="CCE30" s="28">
        <f t="shared" ref="CCE30" si="240">CCB30*CCC30*CCD30</f>
        <v>2400</v>
      </c>
      <c r="CCF30" s="25" t="s">
        <v>63</v>
      </c>
      <c r="CCG30" s="57" t="s">
        <v>64</v>
      </c>
      <c r="CCH30" s="57"/>
      <c r="CCI30" s="25" t="s">
        <v>65</v>
      </c>
      <c r="CCJ30" s="26">
        <v>1200</v>
      </c>
      <c r="CCK30" s="31">
        <v>1</v>
      </c>
      <c r="CCL30" s="31">
        <v>2</v>
      </c>
      <c r="CCM30" s="28">
        <f t="shared" ref="CCM30" si="241">CCJ30*CCK30*CCL30</f>
        <v>2400</v>
      </c>
      <c r="CCN30" s="25" t="s">
        <v>63</v>
      </c>
      <c r="CCO30" s="57" t="s">
        <v>64</v>
      </c>
      <c r="CCP30" s="57"/>
      <c r="CCQ30" s="25" t="s">
        <v>65</v>
      </c>
      <c r="CCR30" s="26">
        <v>1200</v>
      </c>
      <c r="CCS30" s="31">
        <v>1</v>
      </c>
      <c r="CCT30" s="31">
        <v>2</v>
      </c>
      <c r="CCU30" s="28">
        <f t="shared" ref="CCU30" si="242">CCR30*CCS30*CCT30</f>
        <v>2400</v>
      </c>
      <c r="CCV30" s="25" t="s">
        <v>63</v>
      </c>
      <c r="CCW30" s="57" t="s">
        <v>64</v>
      </c>
      <c r="CCX30" s="57"/>
      <c r="CCY30" s="25" t="s">
        <v>65</v>
      </c>
      <c r="CCZ30" s="26">
        <v>1200</v>
      </c>
      <c r="CDA30" s="31">
        <v>1</v>
      </c>
      <c r="CDB30" s="31">
        <v>2</v>
      </c>
      <c r="CDC30" s="28">
        <f t="shared" ref="CDC30" si="243">CCZ30*CDA30*CDB30</f>
        <v>2400</v>
      </c>
      <c r="CDD30" s="25" t="s">
        <v>63</v>
      </c>
      <c r="CDE30" s="57" t="s">
        <v>64</v>
      </c>
      <c r="CDF30" s="57"/>
      <c r="CDG30" s="25" t="s">
        <v>65</v>
      </c>
      <c r="CDH30" s="26">
        <v>1200</v>
      </c>
      <c r="CDI30" s="31">
        <v>1</v>
      </c>
      <c r="CDJ30" s="31">
        <v>2</v>
      </c>
      <c r="CDK30" s="28">
        <f t="shared" ref="CDK30" si="244">CDH30*CDI30*CDJ30</f>
        <v>2400</v>
      </c>
      <c r="CDL30" s="25" t="s">
        <v>63</v>
      </c>
      <c r="CDM30" s="57" t="s">
        <v>64</v>
      </c>
      <c r="CDN30" s="57"/>
      <c r="CDO30" s="25" t="s">
        <v>65</v>
      </c>
      <c r="CDP30" s="26">
        <v>1200</v>
      </c>
      <c r="CDQ30" s="31">
        <v>1</v>
      </c>
      <c r="CDR30" s="31">
        <v>2</v>
      </c>
      <c r="CDS30" s="28">
        <f t="shared" ref="CDS30" si="245">CDP30*CDQ30*CDR30</f>
        <v>2400</v>
      </c>
      <c r="CDT30" s="25" t="s">
        <v>63</v>
      </c>
      <c r="CDU30" s="57" t="s">
        <v>64</v>
      </c>
      <c r="CDV30" s="57"/>
      <c r="CDW30" s="25" t="s">
        <v>65</v>
      </c>
      <c r="CDX30" s="26">
        <v>1200</v>
      </c>
      <c r="CDY30" s="31">
        <v>1</v>
      </c>
      <c r="CDZ30" s="31">
        <v>2</v>
      </c>
      <c r="CEA30" s="28">
        <f t="shared" ref="CEA30" si="246">CDX30*CDY30*CDZ30</f>
        <v>2400</v>
      </c>
      <c r="CEB30" s="25" t="s">
        <v>63</v>
      </c>
      <c r="CEC30" s="57" t="s">
        <v>64</v>
      </c>
      <c r="CED30" s="57"/>
      <c r="CEE30" s="25" t="s">
        <v>65</v>
      </c>
      <c r="CEF30" s="26">
        <v>1200</v>
      </c>
      <c r="CEG30" s="31">
        <v>1</v>
      </c>
      <c r="CEH30" s="31">
        <v>2</v>
      </c>
      <c r="CEI30" s="28">
        <f t="shared" ref="CEI30" si="247">CEF30*CEG30*CEH30</f>
        <v>2400</v>
      </c>
      <c r="CEJ30" s="25" t="s">
        <v>63</v>
      </c>
      <c r="CEK30" s="57" t="s">
        <v>64</v>
      </c>
      <c r="CEL30" s="57"/>
      <c r="CEM30" s="25" t="s">
        <v>65</v>
      </c>
      <c r="CEN30" s="26">
        <v>1200</v>
      </c>
      <c r="CEO30" s="31">
        <v>1</v>
      </c>
      <c r="CEP30" s="31">
        <v>2</v>
      </c>
      <c r="CEQ30" s="28">
        <f t="shared" ref="CEQ30" si="248">CEN30*CEO30*CEP30</f>
        <v>2400</v>
      </c>
      <c r="CER30" s="25" t="s">
        <v>63</v>
      </c>
      <c r="CES30" s="57" t="s">
        <v>64</v>
      </c>
      <c r="CET30" s="57"/>
      <c r="CEU30" s="25" t="s">
        <v>65</v>
      </c>
      <c r="CEV30" s="26">
        <v>1200</v>
      </c>
      <c r="CEW30" s="31">
        <v>1</v>
      </c>
      <c r="CEX30" s="31">
        <v>2</v>
      </c>
      <c r="CEY30" s="28">
        <f t="shared" ref="CEY30" si="249">CEV30*CEW30*CEX30</f>
        <v>2400</v>
      </c>
      <c r="CEZ30" s="25" t="s">
        <v>63</v>
      </c>
      <c r="CFA30" s="57" t="s">
        <v>64</v>
      </c>
      <c r="CFB30" s="57"/>
      <c r="CFC30" s="25" t="s">
        <v>65</v>
      </c>
      <c r="CFD30" s="26">
        <v>1200</v>
      </c>
      <c r="CFE30" s="31">
        <v>1</v>
      </c>
      <c r="CFF30" s="31">
        <v>2</v>
      </c>
      <c r="CFG30" s="28">
        <f t="shared" ref="CFG30" si="250">CFD30*CFE30*CFF30</f>
        <v>2400</v>
      </c>
      <c r="CFH30" s="25" t="s">
        <v>63</v>
      </c>
      <c r="CFI30" s="57" t="s">
        <v>64</v>
      </c>
      <c r="CFJ30" s="57"/>
      <c r="CFK30" s="25" t="s">
        <v>65</v>
      </c>
      <c r="CFL30" s="26">
        <v>1200</v>
      </c>
      <c r="CFM30" s="31">
        <v>1</v>
      </c>
      <c r="CFN30" s="31">
        <v>2</v>
      </c>
      <c r="CFO30" s="28">
        <f t="shared" ref="CFO30" si="251">CFL30*CFM30*CFN30</f>
        <v>2400</v>
      </c>
      <c r="CFP30" s="25" t="s">
        <v>63</v>
      </c>
      <c r="CFQ30" s="57" t="s">
        <v>64</v>
      </c>
      <c r="CFR30" s="57"/>
      <c r="CFS30" s="25" t="s">
        <v>65</v>
      </c>
      <c r="CFT30" s="26">
        <v>1200</v>
      </c>
      <c r="CFU30" s="31">
        <v>1</v>
      </c>
      <c r="CFV30" s="31">
        <v>2</v>
      </c>
      <c r="CFW30" s="28">
        <f t="shared" ref="CFW30" si="252">CFT30*CFU30*CFV30</f>
        <v>2400</v>
      </c>
      <c r="CFX30" s="25" t="s">
        <v>63</v>
      </c>
      <c r="CFY30" s="57" t="s">
        <v>64</v>
      </c>
      <c r="CFZ30" s="57"/>
      <c r="CGA30" s="25" t="s">
        <v>65</v>
      </c>
      <c r="CGB30" s="26">
        <v>1200</v>
      </c>
      <c r="CGC30" s="31">
        <v>1</v>
      </c>
      <c r="CGD30" s="31">
        <v>2</v>
      </c>
      <c r="CGE30" s="28">
        <f t="shared" ref="CGE30" si="253">CGB30*CGC30*CGD30</f>
        <v>2400</v>
      </c>
      <c r="CGF30" s="25" t="s">
        <v>63</v>
      </c>
      <c r="CGG30" s="57" t="s">
        <v>64</v>
      </c>
      <c r="CGH30" s="57"/>
      <c r="CGI30" s="25" t="s">
        <v>65</v>
      </c>
      <c r="CGJ30" s="26">
        <v>1200</v>
      </c>
      <c r="CGK30" s="31">
        <v>1</v>
      </c>
      <c r="CGL30" s="31">
        <v>2</v>
      </c>
      <c r="CGM30" s="28">
        <f t="shared" ref="CGM30" si="254">CGJ30*CGK30*CGL30</f>
        <v>2400</v>
      </c>
      <c r="CGN30" s="25" t="s">
        <v>63</v>
      </c>
      <c r="CGO30" s="57" t="s">
        <v>64</v>
      </c>
      <c r="CGP30" s="57"/>
      <c r="CGQ30" s="25" t="s">
        <v>65</v>
      </c>
      <c r="CGR30" s="26">
        <v>1200</v>
      </c>
      <c r="CGS30" s="31">
        <v>1</v>
      </c>
      <c r="CGT30" s="31">
        <v>2</v>
      </c>
      <c r="CGU30" s="28">
        <f t="shared" ref="CGU30" si="255">CGR30*CGS30*CGT30</f>
        <v>2400</v>
      </c>
      <c r="CGV30" s="25" t="s">
        <v>63</v>
      </c>
      <c r="CGW30" s="57" t="s">
        <v>64</v>
      </c>
      <c r="CGX30" s="57"/>
      <c r="CGY30" s="25" t="s">
        <v>65</v>
      </c>
      <c r="CGZ30" s="26">
        <v>1200</v>
      </c>
      <c r="CHA30" s="31">
        <v>1</v>
      </c>
      <c r="CHB30" s="31">
        <v>2</v>
      </c>
      <c r="CHC30" s="28">
        <f t="shared" ref="CHC30" si="256">CGZ30*CHA30*CHB30</f>
        <v>2400</v>
      </c>
      <c r="CHD30" s="25" t="s">
        <v>63</v>
      </c>
      <c r="CHE30" s="57" t="s">
        <v>64</v>
      </c>
      <c r="CHF30" s="57"/>
      <c r="CHG30" s="25" t="s">
        <v>65</v>
      </c>
      <c r="CHH30" s="26">
        <v>1200</v>
      </c>
      <c r="CHI30" s="31">
        <v>1</v>
      </c>
      <c r="CHJ30" s="31">
        <v>2</v>
      </c>
      <c r="CHK30" s="28">
        <f t="shared" ref="CHK30" si="257">CHH30*CHI30*CHJ30</f>
        <v>2400</v>
      </c>
      <c r="CHL30" s="25" t="s">
        <v>63</v>
      </c>
      <c r="CHM30" s="57" t="s">
        <v>64</v>
      </c>
      <c r="CHN30" s="57"/>
      <c r="CHO30" s="25" t="s">
        <v>65</v>
      </c>
      <c r="CHP30" s="26">
        <v>1200</v>
      </c>
      <c r="CHQ30" s="31">
        <v>1</v>
      </c>
      <c r="CHR30" s="31">
        <v>2</v>
      </c>
      <c r="CHS30" s="28">
        <f t="shared" ref="CHS30" si="258">CHP30*CHQ30*CHR30</f>
        <v>2400</v>
      </c>
      <c r="CHT30" s="25" t="s">
        <v>63</v>
      </c>
      <c r="CHU30" s="57" t="s">
        <v>64</v>
      </c>
      <c r="CHV30" s="57"/>
      <c r="CHW30" s="25" t="s">
        <v>65</v>
      </c>
      <c r="CHX30" s="26">
        <v>1200</v>
      </c>
      <c r="CHY30" s="31">
        <v>1</v>
      </c>
      <c r="CHZ30" s="31">
        <v>2</v>
      </c>
      <c r="CIA30" s="28">
        <f t="shared" ref="CIA30" si="259">CHX30*CHY30*CHZ30</f>
        <v>2400</v>
      </c>
      <c r="CIB30" s="25" t="s">
        <v>63</v>
      </c>
      <c r="CIC30" s="57" t="s">
        <v>64</v>
      </c>
      <c r="CID30" s="57"/>
      <c r="CIE30" s="25" t="s">
        <v>65</v>
      </c>
      <c r="CIF30" s="26">
        <v>1200</v>
      </c>
      <c r="CIG30" s="31">
        <v>1</v>
      </c>
      <c r="CIH30" s="31">
        <v>2</v>
      </c>
      <c r="CII30" s="28">
        <f t="shared" ref="CII30" si="260">CIF30*CIG30*CIH30</f>
        <v>2400</v>
      </c>
      <c r="CIJ30" s="25" t="s">
        <v>63</v>
      </c>
      <c r="CIK30" s="57" t="s">
        <v>64</v>
      </c>
      <c r="CIL30" s="57"/>
      <c r="CIM30" s="25" t="s">
        <v>65</v>
      </c>
      <c r="CIN30" s="26">
        <v>1200</v>
      </c>
      <c r="CIO30" s="31">
        <v>1</v>
      </c>
      <c r="CIP30" s="31">
        <v>2</v>
      </c>
      <c r="CIQ30" s="28">
        <f t="shared" ref="CIQ30" si="261">CIN30*CIO30*CIP30</f>
        <v>2400</v>
      </c>
      <c r="CIR30" s="25" t="s">
        <v>63</v>
      </c>
      <c r="CIS30" s="57" t="s">
        <v>64</v>
      </c>
      <c r="CIT30" s="57"/>
      <c r="CIU30" s="25" t="s">
        <v>65</v>
      </c>
      <c r="CIV30" s="26">
        <v>1200</v>
      </c>
      <c r="CIW30" s="31">
        <v>1</v>
      </c>
      <c r="CIX30" s="31">
        <v>2</v>
      </c>
      <c r="CIY30" s="28">
        <f t="shared" ref="CIY30" si="262">CIV30*CIW30*CIX30</f>
        <v>2400</v>
      </c>
      <c r="CIZ30" s="25" t="s">
        <v>63</v>
      </c>
      <c r="CJA30" s="57" t="s">
        <v>64</v>
      </c>
      <c r="CJB30" s="57"/>
      <c r="CJC30" s="25" t="s">
        <v>65</v>
      </c>
      <c r="CJD30" s="26">
        <v>1200</v>
      </c>
      <c r="CJE30" s="31">
        <v>1</v>
      </c>
      <c r="CJF30" s="31">
        <v>2</v>
      </c>
      <c r="CJG30" s="28">
        <f t="shared" ref="CJG30" si="263">CJD30*CJE30*CJF30</f>
        <v>2400</v>
      </c>
      <c r="CJH30" s="25" t="s">
        <v>63</v>
      </c>
      <c r="CJI30" s="57" t="s">
        <v>64</v>
      </c>
      <c r="CJJ30" s="57"/>
      <c r="CJK30" s="25" t="s">
        <v>65</v>
      </c>
      <c r="CJL30" s="26">
        <v>1200</v>
      </c>
      <c r="CJM30" s="31">
        <v>1</v>
      </c>
      <c r="CJN30" s="31">
        <v>2</v>
      </c>
      <c r="CJO30" s="28">
        <f t="shared" ref="CJO30" si="264">CJL30*CJM30*CJN30</f>
        <v>2400</v>
      </c>
      <c r="CJP30" s="25" t="s">
        <v>63</v>
      </c>
      <c r="CJQ30" s="57" t="s">
        <v>64</v>
      </c>
      <c r="CJR30" s="57"/>
      <c r="CJS30" s="25" t="s">
        <v>65</v>
      </c>
      <c r="CJT30" s="26">
        <v>1200</v>
      </c>
      <c r="CJU30" s="31">
        <v>1</v>
      </c>
      <c r="CJV30" s="31">
        <v>2</v>
      </c>
      <c r="CJW30" s="28">
        <f t="shared" ref="CJW30" si="265">CJT30*CJU30*CJV30</f>
        <v>2400</v>
      </c>
      <c r="CJX30" s="25" t="s">
        <v>63</v>
      </c>
      <c r="CJY30" s="57" t="s">
        <v>64</v>
      </c>
      <c r="CJZ30" s="57"/>
      <c r="CKA30" s="25" t="s">
        <v>65</v>
      </c>
      <c r="CKB30" s="26">
        <v>1200</v>
      </c>
      <c r="CKC30" s="31">
        <v>1</v>
      </c>
      <c r="CKD30" s="31">
        <v>2</v>
      </c>
      <c r="CKE30" s="28">
        <f t="shared" ref="CKE30" si="266">CKB30*CKC30*CKD30</f>
        <v>2400</v>
      </c>
      <c r="CKF30" s="25" t="s">
        <v>63</v>
      </c>
      <c r="CKG30" s="57" t="s">
        <v>64</v>
      </c>
      <c r="CKH30" s="57"/>
      <c r="CKI30" s="25" t="s">
        <v>65</v>
      </c>
      <c r="CKJ30" s="26">
        <v>1200</v>
      </c>
      <c r="CKK30" s="31">
        <v>1</v>
      </c>
      <c r="CKL30" s="31">
        <v>2</v>
      </c>
      <c r="CKM30" s="28">
        <f t="shared" ref="CKM30" si="267">CKJ30*CKK30*CKL30</f>
        <v>2400</v>
      </c>
      <c r="CKN30" s="25" t="s">
        <v>63</v>
      </c>
      <c r="CKO30" s="57" t="s">
        <v>64</v>
      </c>
      <c r="CKP30" s="57"/>
      <c r="CKQ30" s="25" t="s">
        <v>65</v>
      </c>
      <c r="CKR30" s="26">
        <v>1200</v>
      </c>
      <c r="CKS30" s="31">
        <v>1</v>
      </c>
      <c r="CKT30" s="31">
        <v>2</v>
      </c>
      <c r="CKU30" s="28">
        <f t="shared" ref="CKU30" si="268">CKR30*CKS30*CKT30</f>
        <v>2400</v>
      </c>
      <c r="CKV30" s="25" t="s">
        <v>63</v>
      </c>
      <c r="CKW30" s="57" t="s">
        <v>64</v>
      </c>
      <c r="CKX30" s="57"/>
      <c r="CKY30" s="25" t="s">
        <v>65</v>
      </c>
      <c r="CKZ30" s="26">
        <v>1200</v>
      </c>
      <c r="CLA30" s="31">
        <v>1</v>
      </c>
      <c r="CLB30" s="31">
        <v>2</v>
      </c>
      <c r="CLC30" s="28">
        <f t="shared" ref="CLC30" si="269">CKZ30*CLA30*CLB30</f>
        <v>2400</v>
      </c>
      <c r="CLD30" s="25" t="s">
        <v>63</v>
      </c>
      <c r="CLE30" s="57" t="s">
        <v>64</v>
      </c>
      <c r="CLF30" s="57"/>
      <c r="CLG30" s="25" t="s">
        <v>65</v>
      </c>
      <c r="CLH30" s="26">
        <v>1200</v>
      </c>
      <c r="CLI30" s="31">
        <v>1</v>
      </c>
      <c r="CLJ30" s="31">
        <v>2</v>
      </c>
      <c r="CLK30" s="28">
        <f t="shared" ref="CLK30" si="270">CLH30*CLI30*CLJ30</f>
        <v>2400</v>
      </c>
      <c r="CLL30" s="25" t="s">
        <v>63</v>
      </c>
      <c r="CLM30" s="57" t="s">
        <v>64</v>
      </c>
      <c r="CLN30" s="57"/>
      <c r="CLO30" s="25" t="s">
        <v>65</v>
      </c>
      <c r="CLP30" s="26">
        <v>1200</v>
      </c>
      <c r="CLQ30" s="31">
        <v>1</v>
      </c>
      <c r="CLR30" s="31">
        <v>2</v>
      </c>
      <c r="CLS30" s="28">
        <f t="shared" ref="CLS30" si="271">CLP30*CLQ30*CLR30</f>
        <v>2400</v>
      </c>
      <c r="CLT30" s="25" t="s">
        <v>63</v>
      </c>
      <c r="CLU30" s="57" t="s">
        <v>64</v>
      </c>
      <c r="CLV30" s="57"/>
      <c r="CLW30" s="25" t="s">
        <v>65</v>
      </c>
      <c r="CLX30" s="26">
        <v>1200</v>
      </c>
      <c r="CLY30" s="31">
        <v>1</v>
      </c>
      <c r="CLZ30" s="31">
        <v>2</v>
      </c>
      <c r="CMA30" s="28">
        <f t="shared" ref="CMA30" si="272">CLX30*CLY30*CLZ30</f>
        <v>2400</v>
      </c>
      <c r="CMB30" s="25" t="s">
        <v>63</v>
      </c>
      <c r="CMC30" s="57" t="s">
        <v>64</v>
      </c>
      <c r="CMD30" s="57"/>
      <c r="CME30" s="25" t="s">
        <v>65</v>
      </c>
      <c r="CMF30" s="26">
        <v>1200</v>
      </c>
      <c r="CMG30" s="31">
        <v>1</v>
      </c>
      <c r="CMH30" s="31">
        <v>2</v>
      </c>
      <c r="CMI30" s="28">
        <f t="shared" ref="CMI30" si="273">CMF30*CMG30*CMH30</f>
        <v>2400</v>
      </c>
      <c r="CMJ30" s="25" t="s">
        <v>63</v>
      </c>
      <c r="CMK30" s="57" t="s">
        <v>64</v>
      </c>
      <c r="CML30" s="57"/>
      <c r="CMM30" s="25" t="s">
        <v>65</v>
      </c>
      <c r="CMN30" s="26">
        <v>1200</v>
      </c>
      <c r="CMO30" s="31">
        <v>1</v>
      </c>
      <c r="CMP30" s="31">
        <v>2</v>
      </c>
      <c r="CMQ30" s="28">
        <f t="shared" ref="CMQ30" si="274">CMN30*CMO30*CMP30</f>
        <v>2400</v>
      </c>
      <c r="CMR30" s="25" t="s">
        <v>63</v>
      </c>
      <c r="CMS30" s="57" t="s">
        <v>64</v>
      </c>
      <c r="CMT30" s="57"/>
      <c r="CMU30" s="25" t="s">
        <v>65</v>
      </c>
      <c r="CMV30" s="26">
        <v>1200</v>
      </c>
      <c r="CMW30" s="31">
        <v>1</v>
      </c>
      <c r="CMX30" s="31">
        <v>2</v>
      </c>
      <c r="CMY30" s="28">
        <f t="shared" ref="CMY30" si="275">CMV30*CMW30*CMX30</f>
        <v>2400</v>
      </c>
      <c r="CMZ30" s="25" t="s">
        <v>63</v>
      </c>
      <c r="CNA30" s="57" t="s">
        <v>64</v>
      </c>
      <c r="CNB30" s="57"/>
      <c r="CNC30" s="25" t="s">
        <v>65</v>
      </c>
      <c r="CND30" s="26">
        <v>1200</v>
      </c>
      <c r="CNE30" s="31">
        <v>1</v>
      </c>
      <c r="CNF30" s="31">
        <v>2</v>
      </c>
      <c r="CNG30" s="28">
        <f t="shared" ref="CNG30" si="276">CND30*CNE30*CNF30</f>
        <v>2400</v>
      </c>
      <c r="CNH30" s="25" t="s">
        <v>63</v>
      </c>
      <c r="CNI30" s="57" t="s">
        <v>64</v>
      </c>
      <c r="CNJ30" s="57"/>
      <c r="CNK30" s="25" t="s">
        <v>65</v>
      </c>
      <c r="CNL30" s="26">
        <v>1200</v>
      </c>
      <c r="CNM30" s="31">
        <v>1</v>
      </c>
      <c r="CNN30" s="31">
        <v>2</v>
      </c>
      <c r="CNO30" s="28">
        <f t="shared" ref="CNO30" si="277">CNL30*CNM30*CNN30</f>
        <v>2400</v>
      </c>
      <c r="CNP30" s="25" t="s">
        <v>63</v>
      </c>
      <c r="CNQ30" s="57" t="s">
        <v>64</v>
      </c>
      <c r="CNR30" s="57"/>
      <c r="CNS30" s="25" t="s">
        <v>65</v>
      </c>
      <c r="CNT30" s="26">
        <v>1200</v>
      </c>
      <c r="CNU30" s="31">
        <v>1</v>
      </c>
      <c r="CNV30" s="31">
        <v>2</v>
      </c>
      <c r="CNW30" s="28">
        <f t="shared" ref="CNW30" si="278">CNT30*CNU30*CNV30</f>
        <v>2400</v>
      </c>
      <c r="CNX30" s="25" t="s">
        <v>63</v>
      </c>
      <c r="CNY30" s="57" t="s">
        <v>64</v>
      </c>
      <c r="CNZ30" s="57"/>
      <c r="COA30" s="25" t="s">
        <v>65</v>
      </c>
      <c r="COB30" s="26">
        <v>1200</v>
      </c>
      <c r="COC30" s="31">
        <v>1</v>
      </c>
      <c r="COD30" s="31">
        <v>2</v>
      </c>
      <c r="COE30" s="28">
        <f t="shared" ref="COE30" si="279">COB30*COC30*COD30</f>
        <v>2400</v>
      </c>
      <c r="COF30" s="25" t="s">
        <v>63</v>
      </c>
      <c r="COG30" s="57" t="s">
        <v>64</v>
      </c>
      <c r="COH30" s="57"/>
      <c r="COI30" s="25" t="s">
        <v>65</v>
      </c>
      <c r="COJ30" s="26">
        <v>1200</v>
      </c>
      <c r="COK30" s="31">
        <v>1</v>
      </c>
      <c r="COL30" s="31">
        <v>2</v>
      </c>
      <c r="COM30" s="28">
        <f t="shared" ref="COM30" si="280">COJ30*COK30*COL30</f>
        <v>2400</v>
      </c>
      <c r="CON30" s="25" t="s">
        <v>63</v>
      </c>
      <c r="COO30" s="57" t="s">
        <v>64</v>
      </c>
      <c r="COP30" s="57"/>
      <c r="COQ30" s="25" t="s">
        <v>65</v>
      </c>
      <c r="COR30" s="26">
        <v>1200</v>
      </c>
      <c r="COS30" s="31">
        <v>1</v>
      </c>
      <c r="COT30" s="31">
        <v>2</v>
      </c>
      <c r="COU30" s="28">
        <f t="shared" ref="COU30" si="281">COR30*COS30*COT30</f>
        <v>2400</v>
      </c>
      <c r="COV30" s="25" t="s">
        <v>63</v>
      </c>
      <c r="COW30" s="57" t="s">
        <v>64</v>
      </c>
      <c r="COX30" s="57"/>
      <c r="COY30" s="25" t="s">
        <v>65</v>
      </c>
      <c r="COZ30" s="26">
        <v>1200</v>
      </c>
      <c r="CPA30" s="31">
        <v>1</v>
      </c>
      <c r="CPB30" s="31">
        <v>2</v>
      </c>
      <c r="CPC30" s="28">
        <f t="shared" ref="CPC30" si="282">COZ30*CPA30*CPB30</f>
        <v>2400</v>
      </c>
      <c r="CPD30" s="25" t="s">
        <v>63</v>
      </c>
      <c r="CPE30" s="57" t="s">
        <v>64</v>
      </c>
      <c r="CPF30" s="57"/>
      <c r="CPG30" s="25" t="s">
        <v>65</v>
      </c>
      <c r="CPH30" s="26">
        <v>1200</v>
      </c>
      <c r="CPI30" s="31">
        <v>1</v>
      </c>
      <c r="CPJ30" s="31">
        <v>2</v>
      </c>
      <c r="CPK30" s="28">
        <f t="shared" ref="CPK30" si="283">CPH30*CPI30*CPJ30</f>
        <v>2400</v>
      </c>
      <c r="CPL30" s="25" t="s">
        <v>63</v>
      </c>
      <c r="CPM30" s="57" t="s">
        <v>64</v>
      </c>
      <c r="CPN30" s="57"/>
      <c r="CPO30" s="25" t="s">
        <v>65</v>
      </c>
      <c r="CPP30" s="26">
        <v>1200</v>
      </c>
      <c r="CPQ30" s="31">
        <v>1</v>
      </c>
      <c r="CPR30" s="31">
        <v>2</v>
      </c>
      <c r="CPS30" s="28">
        <f t="shared" ref="CPS30" si="284">CPP30*CPQ30*CPR30</f>
        <v>2400</v>
      </c>
      <c r="CPT30" s="25" t="s">
        <v>63</v>
      </c>
      <c r="CPU30" s="57" t="s">
        <v>64</v>
      </c>
      <c r="CPV30" s="57"/>
      <c r="CPW30" s="25" t="s">
        <v>65</v>
      </c>
      <c r="CPX30" s="26">
        <v>1200</v>
      </c>
      <c r="CPY30" s="31">
        <v>1</v>
      </c>
      <c r="CPZ30" s="31">
        <v>2</v>
      </c>
      <c r="CQA30" s="28">
        <f t="shared" ref="CQA30" si="285">CPX30*CPY30*CPZ30</f>
        <v>2400</v>
      </c>
      <c r="CQB30" s="25" t="s">
        <v>63</v>
      </c>
      <c r="CQC30" s="57" t="s">
        <v>64</v>
      </c>
      <c r="CQD30" s="57"/>
      <c r="CQE30" s="25" t="s">
        <v>65</v>
      </c>
      <c r="CQF30" s="26">
        <v>1200</v>
      </c>
      <c r="CQG30" s="31">
        <v>1</v>
      </c>
      <c r="CQH30" s="31">
        <v>2</v>
      </c>
      <c r="CQI30" s="28">
        <f t="shared" ref="CQI30" si="286">CQF30*CQG30*CQH30</f>
        <v>2400</v>
      </c>
      <c r="CQJ30" s="25" t="s">
        <v>63</v>
      </c>
      <c r="CQK30" s="57" t="s">
        <v>64</v>
      </c>
      <c r="CQL30" s="57"/>
      <c r="CQM30" s="25" t="s">
        <v>65</v>
      </c>
      <c r="CQN30" s="26">
        <v>1200</v>
      </c>
      <c r="CQO30" s="31">
        <v>1</v>
      </c>
      <c r="CQP30" s="31">
        <v>2</v>
      </c>
      <c r="CQQ30" s="28">
        <f t="shared" ref="CQQ30" si="287">CQN30*CQO30*CQP30</f>
        <v>2400</v>
      </c>
      <c r="CQR30" s="25" t="s">
        <v>63</v>
      </c>
      <c r="CQS30" s="57" t="s">
        <v>64</v>
      </c>
      <c r="CQT30" s="57"/>
      <c r="CQU30" s="25" t="s">
        <v>65</v>
      </c>
      <c r="CQV30" s="26">
        <v>1200</v>
      </c>
      <c r="CQW30" s="31">
        <v>1</v>
      </c>
      <c r="CQX30" s="31">
        <v>2</v>
      </c>
      <c r="CQY30" s="28">
        <f t="shared" ref="CQY30" si="288">CQV30*CQW30*CQX30</f>
        <v>2400</v>
      </c>
      <c r="CQZ30" s="25" t="s">
        <v>63</v>
      </c>
      <c r="CRA30" s="57" t="s">
        <v>64</v>
      </c>
      <c r="CRB30" s="57"/>
      <c r="CRC30" s="25" t="s">
        <v>65</v>
      </c>
      <c r="CRD30" s="26">
        <v>1200</v>
      </c>
      <c r="CRE30" s="31">
        <v>1</v>
      </c>
      <c r="CRF30" s="31">
        <v>2</v>
      </c>
      <c r="CRG30" s="28">
        <f t="shared" ref="CRG30" si="289">CRD30*CRE30*CRF30</f>
        <v>2400</v>
      </c>
      <c r="CRH30" s="25" t="s">
        <v>63</v>
      </c>
      <c r="CRI30" s="57" t="s">
        <v>64</v>
      </c>
      <c r="CRJ30" s="57"/>
      <c r="CRK30" s="25" t="s">
        <v>65</v>
      </c>
      <c r="CRL30" s="26">
        <v>1200</v>
      </c>
      <c r="CRM30" s="31">
        <v>1</v>
      </c>
      <c r="CRN30" s="31">
        <v>2</v>
      </c>
      <c r="CRO30" s="28">
        <f t="shared" ref="CRO30" si="290">CRL30*CRM30*CRN30</f>
        <v>2400</v>
      </c>
      <c r="CRP30" s="25" t="s">
        <v>63</v>
      </c>
      <c r="CRQ30" s="57" t="s">
        <v>64</v>
      </c>
      <c r="CRR30" s="57"/>
      <c r="CRS30" s="25" t="s">
        <v>65</v>
      </c>
      <c r="CRT30" s="26">
        <v>1200</v>
      </c>
      <c r="CRU30" s="31">
        <v>1</v>
      </c>
      <c r="CRV30" s="31">
        <v>2</v>
      </c>
      <c r="CRW30" s="28">
        <f t="shared" ref="CRW30" si="291">CRT30*CRU30*CRV30</f>
        <v>2400</v>
      </c>
      <c r="CRX30" s="25" t="s">
        <v>63</v>
      </c>
      <c r="CRY30" s="57" t="s">
        <v>64</v>
      </c>
      <c r="CRZ30" s="57"/>
      <c r="CSA30" s="25" t="s">
        <v>65</v>
      </c>
      <c r="CSB30" s="26">
        <v>1200</v>
      </c>
      <c r="CSC30" s="31">
        <v>1</v>
      </c>
      <c r="CSD30" s="31">
        <v>2</v>
      </c>
      <c r="CSE30" s="28">
        <f t="shared" ref="CSE30" si="292">CSB30*CSC30*CSD30</f>
        <v>2400</v>
      </c>
      <c r="CSF30" s="25" t="s">
        <v>63</v>
      </c>
      <c r="CSG30" s="57" t="s">
        <v>64</v>
      </c>
      <c r="CSH30" s="57"/>
      <c r="CSI30" s="25" t="s">
        <v>65</v>
      </c>
      <c r="CSJ30" s="26">
        <v>1200</v>
      </c>
      <c r="CSK30" s="31">
        <v>1</v>
      </c>
      <c r="CSL30" s="31">
        <v>2</v>
      </c>
      <c r="CSM30" s="28">
        <f t="shared" ref="CSM30" si="293">CSJ30*CSK30*CSL30</f>
        <v>2400</v>
      </c>
      <c r="CSN30" s="25" t="s">
        <v>63</v>
      </c>
      <c r="CSO30" s="57" t="s">
        <v>64</v>
      </c>
      <c r="CSP30" s="57"/>
      <c r="CSQ30" s="25" t="s">
        <v>65</v>
      </c>
      <c r="CSR30" s="26">
        <v>1200</v>
      </c>
      <c r="CSS30" s="31">
        <v>1</v>
      </c>
      <c r="CST30" s="31">
        <v>2</v>
      </c>
      <c r="CSU30" s="28">
        <f t="shared" ref="CSU30" si="294">CSR30*CSS30*CST30</f>
        <v>2400</v>
      </c>
      <c r="CSV30" s="25" t="s">
        <v>63</v>
      </c>
      <c r="CSW30" s="57" t="s">
        <v>64</v>
      </c>
      <c r="CSX30" s="57"/>
      <c r="CSY30" s="25" t="s">
        <v>65</v>
      </c>
      <c r="CSZ30" s="26">
        <v>1200</v>
      </c>
      <c r="CTA30" s="31">
        <v>1</v>
      </c>
      <c r="CTB30" s="31">
        <v>2</v>
      </c>
      <c r="CTC30" s="28">
        <f t="shared" ref="CTC30" si="295">CSZ30*CTA30*CTB30</f>
        <v>2400</v>
      </c>
      <c r="CTD30" s="25" t="s">
        <v>63</v>
      </c>
      <c r="CTE30" s="57" t="s">
        <v>64</v>
      </c>
      <c r="CTF30" s="57"/>
      <c r="CTG30" s="25" t="s">
        <v>65</v>
      </c>
      <c r="CTH30" s="26">
        <v>1200</v>
      </c>
      <c r="CTI30" s="31">
        <v>1</v>
      </c>
      <c r="CTJ30" s="31">
        <v>2</v>
      </c>
      <c r="CTK30" s="28">
        <f t="shared" ref="CTK30" si="296">CTH30*CTI30*CTJ30</f>
        <v>2400</v>
      </c>
      <c r="CTL30" s="25" t="s">
        <v>63</v>
      </c>
      <c r="CTM30" s="57" t="s">
        <v>64</v>
      </c>
      <c r="CTN30" s="57"/>
      <c r="CTO30" s="25" t="s">
        <v>65</v>
      </c>
      <c r="CTP30" s="26">
        <v>1200</v>
      </c>
      <c r="CTQ30" s="31">
        <v>1</v>
      </c>
      <c r="CTR30" s="31">
        <v>2</v>
      </c>
      <c r="CTS30" s="28">
        <f t="shared" ref="CTS30" si="297">CTP30*CTQ30*CTR30</f>
        <v>2400</v>
      </c>
      <c r="CTT30" s="25" t="s">
        <v>63</v>
      </c>
      <c r="CTU30" s="57" t="s">
        <v>64</v>
      </c>
      <c r="CTV30" s="57"/>
      <c r="CTW30" s="25" t="s">
        <v>65</v>
      </c>
      <c r="CTX30" s="26">
        <v>1200</v>
      </c>
      <c r="CTY30" s="31">
        <v>1</v>
      </c>
      <c r="CTZ30" s="31">
        <v>2</v>
      </c>
      <c r="CUA30" s="28">
        <f t="shared" ref="CUA30" si="298">CTX30*CTY30*CTZ30</f>
        <v>2400</v>
      </c>
      <c r="CUB30" s="25" t="s">
        <v>63</v>
      </c>
      <c r="CUC30" s="57" t="s">
        <v>64</v>
      </c>
      <c r="CUD30" s="57"/>
      <c r="CUE30" s="25" t="s">
        <v>65</v>
      </c>
      <c r="CUF30" s="26">
        <v>1200</v>
      </c>
      <c r="CUG30" s="31">
        <v>1</v>
      </c>
      <c r="CUH30" s="31">
        <v>2</v>
      </c>
      <c r="CUI30" s="28">
        <f t="shared" ref="CUI30" si="299">CUF30*CUG30*CUH30</f>
        <v>2400</v>
      </c>
      <c r="CUJ30" s="25" t="s">
        <v>63</v>
      </c>
      <c r="CUK30" s="57" t="s">
        <v>64</v>
      </c>
      <c r="CUL30" s="57"/>
      <c r="CUM30" s="25" t="s">
        <v>65</v>
      </c>
      <c r="CUN30" s="26">
        <v>1200</v>
      </c>
      <c r="CUO30" s="31">
        <v>1</v>
      </c>
      <c r="CUP30" s="31">
        <v>2</v>
      </c>
      <c r="CUQ30" s="28">
        <f t="shared" ref="CUQ30" si="300">CUN30*CUO30*CUP30</f>
        <v>2400</v>
      </c>
      <c r="CUR30" s="25" t="s">
        <v>63</v>
      </c>
      <c r="CUS30" s="57" t="s">
        <v>64</v>
      </c>
      <c r="CUT30" s="57"/>
      <c r="CUU30" s="25" t="s">
        <v>65</v>
      </c>
      <c r="CUV30" s="26">
        <v>1200</v>
      </c>
      <c r="CUW30" s="31">
        <v>1</v>
      </c>
      <c r="CUX30" s="31">
        <v>2</v>
      </c>
      <c r="CUY30" s="28">
        <f t="shared" ref="CUY30" si="301">CUV30*CUW30*CUX30</f>
        <v>2400</v>
      </c>
      <c r="CUZ30" s="25" t="s">
        <v>63</v>
      </c>
      <c r="CVA30" s="57" t="s">
        <v>64</v>
      </c>
      <c r="CVB30" s="57"/>
      <c r="CVC30" s="25" t="s">
        <v>65</v>
      </c>
      <c r="CVD30" s="26">
        <v>1200</v>
      </c>
      <c r="CVE30" s="31">
        <v>1</v>
      </c>
      <c r="CVF30" s="31">
        <v>2</v>
      </c>
      <c r="CVG30" s="28">
        <f t="shared" ref="CVG30" si="302">CVD30*CVE30*CVF30</f>
        <v>2400</v>
      </c>
      <c r="CVH30" s="25" t="s">
        <v>63</v>
      </c>
      <c r="CVI30" s="57" t="s">
        <v>64</v>
      </c>
      <c r="CVJ30" s="57"/>
      <c r="CVK30" s="25" t="s">
        <v>65</v>
      </c>
      <c r="CVL30" s="26">
        <v>1200</v>
      </c>
      <c r="CVM30" s="31">
        <v>1</v>
      </c>
      <c r="CVN30" s="31">
        <v>2</v>
      </c>
      <c r="CVO30" s="28">
        <f t="shared" ref="CVO30" si="303">CVL30*CVM30*CVN30</f>
        <v>2400</v>
      </c>
      <c r="CVP30" s="25" t="s">
        <v>63</v>
      </c>
      <c r="CVQ30" s="57" t="s">
        <v>64</v>
      </c>
      <c r="CVR30" s="57"/>
      <c r="CVS30" s="25" t="s">
        <v>65</v>
      </c>
      <c r="CVT30" s="26">
        <v>1200</v>
      </c>
      <c r="CVU30" s="31">
        <v>1</v>
      </c>
      <c r="CVV30" s="31">
        <v>2</v>
      </c>
      <c r="CVW30" s="28">
        <f t="shared" ref="CVW30" si="304">CVT30*CVU30*CVV30</f>
        <v>2400</v>
      </c>
      <c r="CVX30" s="25" t="s">
        <v>63</v>
      </c>
      <c r="CVY30" s="57" t="s">
        <v>64</v>
      </c>
      <c r="CVZ30" s="57"/>
      <c r="CWA30" s="25" t="s">
        <v>65</v>
      </c>
      <c r="CWB30" s="26">
        <v>1200</v>
      </c>
      <c r="CWC30" s="31">
        <v>1</v>
      </c>
      <c r="CWD30" s="31">
        <v>2</v>
      </c>
      <c r="CWE30" s="28">
        <f t="shared" ref="CWE30" si="305">CWB30*CWC30*CWD30</f>
        <v>2400</v>
      </c>
      <c r="CWF30" s="25" t="s">
        <v>63</v>
      </c>
      <c r="CWG30" s="57" t="s">
        <v>64</v>
      </c>
      <c r="CWH30" s="57"/>
      <c r="CWI30" s="25" t="s">
        <v>65</v>
      </c>
      <c r="CWJ30" s="26">
        <v>1200</v>
      </c>
      <c r="CWK30" s="31">
        <v>1</v>
      </c>
      <c r="CWL30" s="31">
        <v>2</v>
      </c>
      <c r="CWM30" s="28">
        <f t="shared" ref="CWM30" si="306">CWJ30*CWK30*CWL30</f>
        <v>2400</v>
      </c>
      <c r="CWN30" s="25" t="s">
        <v>63</v>
      </c>
      <c r="CWO30" s="57" t="s">
        <v>64</v>
      </c>
      <c r="CWP30" s="57"/>
      <c r="CWQ30" s="25" t="s">
        <v>65</v>
      </c>
      <c r="CWR30" s="26">
        <v>1200</v>
      </c>
      <c r="CWS30" s="31">
        <v>1</v>
      </c>
      <c r="CWT30" s="31">
        <v>2</v>
      </c>
      <c r="CWU30" s="28">
        <f t="shared" ref="CWU30" si="307">CWR30*CWS30*CWT30</f>
        <v>2400</v>
      </c>
      <c r="CWV30" s="25" t="s">
        <v>63</v>
      </c>
      <c r="CWW30" s="57" t="s">
        <v>64</v>
      </c>
      <c r="CWX30" s="57"/>
      <c r="CWY30" s="25" t="s">
        <v>65</v>
      </c>
      <c r="CWZ30" s="26">
        <v>1200</v>
      </c>
      <c r="CXA30" s="31">
        <v>1</v>
      </c>
      <c r="CXB30" s="31">
        <v>2</v>
      </c>
      <c r="CXC30" s="28">
        <f t="shared" ref="CXC30" si="308">CWZ30*CXA30*CXB30</f>
        <v>2400</v>
      </c>
      <c r="CXD30" s="25" t="s">
        <v>63</v>
      </c>
      <c r="CXE30" s="57" t="s">
        <v>64</v>
      </c>
      <c r="CXF30" s="57"/>
      <c r="CXG30" s="25" t="s">
        <v>65</v>
      </c>
      <c r="CXH30" s="26">
        <v>1200</v>
      </c>
      <c r="CXI30" s="31">
        <v>1</v>
      </c>
      <c r="CXJ30" s="31">
        <v>2</v>
      </c>
      <c r="CXK30" s="28">
        <f t="shared" ref="CXK30" si="309">CXH30*CXI30*CXJ30</f>
        <v>2400</v>
      </c>
      <c r="CXL30" s="25" t="s">
        <v>63</v>
      </c>
      <c r="CXM30" s="57" t="s">
        <v>64</v>
      </c>
      <c r="CXN30" s="57"/>
      <c r="CXO30" s="25" t="s">
        <v>65</v>
      </c>
      <c r="CXP30" s="26">
        <v>1200</v>
      </c>
      <c r="CXQ30" s="31">
        <v>1</v>
      </c>
      <c r="CXR30" s="31">
        <v>2</v>
      </c>
      <c r="CXS30" s="28">
        <f t="shared" ref="CXS30" si="310">CXP30*CXQ30*CXR30</f>
        <v>2400</v>
      </c>
      <c r="CXT30" s="25" t="s">
        <v>63</v>
      </c>
      <c r="CXU30" s="57" t="s">
        <v>64</v>
      </c>
      <c r="CXV30" s="57"/>
      <c r="CXW30" s="25" t="s">
        <v>65</v>
      </c>
      <c r="CXX30" s="26">
        <v>1200</v>
      </c>
      <c r="CXY30" s="31">
        <v>1</v>
      </c>
      <c r="CXZ30" s="31">
        <v>2</v>
      </c>
      <c r="CYA30" s="28">
        <f t="shared" ref="CYA30" si="311">CXX30*CXY30*CXZ30</f>
        <v>2400</v>
      </c>
      <c r="CYB30" s="25" t="s">
        <v>63</v>
      </c>
      <c r="CYC30" s="57" t="s">
        <v>64</v>
      </c>
      <c r="CYD30" s="57"/>
      <c r="CYE30" s="25" t="s">
        <v>65</v>
      </c>
      <c r="CYF30" s="26">
        <v>1200</v>
      </c>
      <c r="CYG30" s="31">
        <v>1</v>
      </c>
      <c r="CYH30" s="31">
        <v>2</v>
      </c>
      <c r="CYI30" s="28">
        <f t="shared" ref="CYI30" si="312">CYF30*CYG30*CYH30</f>
        <v>2400</v>
      </c>
      <c r="CYJ30" s="25" t="s">
        <v>63</v>
      </c>
      <c r="CYK30" s="57" t="s">
        <v>64</v>
      </c>
      <c r="CYL30" s="57"/>
      <c r="CYM30" s="25" t="s">
        <v>65</v>
      </c>
      <c r="CYN30" s="26">
        <v>1200</v>
      </c>
      <c r="CYO30" s="31">
        <v>1</v>
      </c>
      <c r="CYP30" s="31">
        <v>2</v>
      </c>
      <c r="CYQ30" s="28">
        <f t="shared" ref="CYQ30" si="313">CYN30*CYO30*CYP30</f>
        <v>2400</v>
      </c>
      <c r="CYR30" s="25" t="s">
        <v>63</v>
      </c>
      <c r="CYS30" s="57" t="s">
        <v>64</v>
      </c>
      <c r="CYT30" s="57"/>
      <c r="CYU30" s="25" t="s">
        <v>65</v>
      </c>
      <c r="CYV30" s="26">
        <v>1200</v>
      </c>
      <c r="CYW30" s="31">
        <v>1</v>
      </c>
      <c r="CYX30" s="31">
        <v>2</v>
      </c>
      <c r="CYY30" s="28">
        <f t="shared" ref="CYY30" si="314">CYV30*CYW30*CYX30</f>
        <v>2400</v>
      </c>
      <c r="CYZ30" s="25" t="s">
        <v>63</v>
      </c>
      <c r="CZA30" s="57" t="s">
        <v>64</v>
      </c>
      <c r="CZB30" s="57"/>
      <c r="CZC30" s="25" t="s">
        <v>65</v>
      </c>
      <c r="CZD30" s="26">
        <v>1200</v>
      </c>
      <c r="CZE30" s="31">
        <v>1</v>
      </c>
      <c r="CZF30" s="31">
        <v>2</v>
      </c>
      <c r="CZG30" s="28">
        <f t="shared" ref="CZG30" si="315">CZD30*CZE30*CZF30</f>
        <v>2400</v>
      </c>
      <c r="CZH30" s="25" t="s">
        <v>63</v>
      </c>
      <c r="CZI30" s="57" t="s">
        <v>64</v>
      </c>
      <c r="CZJ30" s="57"/>
      <c r="CZK30" s="25" t="s">
        <v>65</v>
      </c>
      <c r="CZL30" s="26">
        <v>1200</v>
      </c>
      <c r="CZM30" s="31">
        <v>1</v>
      </c>
      <c r="CZN30" s="31">
        <v>2</v>
      </c>
      <c r="CZO30" s="28">
        <f t="shared" ref="CZO30" si="316">CZL30*CZM30*CZN30</f>
        <v>2400</v>
      </c>
      <c r="CZP30" s="25" t="s">
        <v>63</v>
      </c>
      <c r="CZQ30" s="57" t="s">
        <v>64</v>
      </c>
      <c r="CZR30" s="57"/>
      <c r="CZS30" s="25" t="s">
        <v>65</v>
      </c>
      <c r="CZT30" s="26">
        <v>1200</v>
      </c>
      <c r="CZU30" s="31">
        <v>1</v>
      </c>
      <c r="CZV30" s="31">
        <v>2</v>
      </c>
      <c r="CZW30" s="28">
        <f t="shared" ref="CZW30" si="317">CZT30*CZU30*CZV30</f>
        <v>2400</v>
      </c>
      <c r="CZX30" s="25" t="s">
        <v>63</v>
      </c>
      <c r="CZY30" s="57" t="s">
        <v>64</v>
      </c>
      <c r="CZZ30" s="57"/>
      <c r="DAA30" s="25" t="s">
        <v>65</v>
      </c>
      <c r="DAB30" s="26">
        <v>1200</v>
      </c>
      <c r="DAC30" s="31">
        <v>1</v>
      </c>
      <c r="DAD30" s="31">
        <v>2</v>
      </c>
      <c r="DAE30" s="28">
        <f t="shared" ref="DAE30" si="318">DAB30*DAC30*DAD30</f>
        <v>2400</v>
      </c>
      <c r="DAF30" s="25" t="s">
        <v>63</v>
      </c>
      <c r="DAG30" s="57" t="s">
        <v>64</v>
      </c>
      <c r="DAH30" s="57"/>
      <c r="DAI30" s="25" t="s">
        <v>65</v>
      </c>
      <c r="DAJ30" s="26">
        <v>1200</v>
      </c>
      <c r="DAK30" s="31">
        <v>1</v>
      </c>
      <c r="DAL30" s="31">
        <v>2</v>
      </c>
      <c r="DAM30" s="28">
        <f t="shared" ref="DAM30" si="319">DAJ30*DAK30*DAL30</f>
        <v>2400</v>
      </c>
      <c r="DAN30" s="25" t="s">
        <v>63</v>
      </c>
      <c r="DAO30" s="57" t="s">
        <v>64</v>
      </c>
      <c r="DAP30" s="57"/>
      <c r="DAQ30" s="25" t="s">
        <v>65</v>
      </c>
      <c r="DAR30" s="26">
        <v>1200</v>
      </c>
      <c r="DAS30" s="31">
        <v>1</v>
      </c>
      <c r="DAT30" s="31">
        <v>2</v>
      </c>
      <c r="DAU30" s="28">
        <f t="shared" ref="DAU30" si="320">DAR30*DAS30*DAT30</f>
        <v>2400</v>
      </c>
      <c r="DAV30" s="25" t="s">
        <v>63</v>
      </c>
      <c r="DAW30" s="57" t="s">
        <v>64</v>
      </c>
      <c r="DAX30" s="57"/>
      <c r="DAY30" s="25" t="s">
        <v>65</v>
      </c>
      <c r="DAZ30" s="26">
        <v>1200</v>
      </c>
      <c r="DBA30" s="31">
        <v>1</v>
      </c>
      <c r="DBB30" s="31">
        <v>2</v>
      </c>
      <c r="DBC30" s="28">
        <f t="shared" ref="DBC30" si="321">DAZ30*DBA30*DBB30</f>
        <v>2400</v>
      </c>
      <c r="DBD30" s="25" t="s">
        <v>63</v>
      </c>
      <c r="DBE30" s="57" t="s">
        <v>64</v>
      </c>
      <c r="DBF30" s="57"/>
      <c r="DBG30" s="25" t="s">
        <v>65</v>
      </c>
      <c r="DBH30" s="26">
        <v>1200</v>
      </c>
      <c r="DBI30" s="31">
        <v>1</v>
      </c>
      <c r="DBJ30" s="31">
        <v>2</v>
      </c>
      <c r="DBK30" s="28">
        <f t="shared" ref="DBK30" si="322">DBH30*DBI30*DBJ30</f>
        <v>2400</v>
      </c>
      <c r="DBL30" s="25" t="s">
        <v>63</v>
      </c>
      <c r="DBM30" s="57" t="s">
        <v>64</v>
      </c>
      <c r="DBN30" s="57"/>
      <c r="DBO30" s="25" t="s">
        <v>65</v>
      </c>
      <c r="DBP30" s="26">
        <v>1200</v>
      </c>
      <c r="DBQ30" s="31">
        <v>1</v>
      </c>
      <c r="DBR30" s="31">
        <v>2</v>
      </c>
      <c r="DBS30" s="28">
        <f t="shared" ref="DBS30" si="323">DBP30*DBQ30*DBR30</f>
        <v>2400</v>
      </c>
      <c r="DBT30" s="25" t="s">
        <v>63</v>
      </c>
      <c r="DBU30" s="57" t="s">
        <v>64</v>
      </c>
      <c r="DBV30" s="57"/>
      <c r="DBW30" s="25" t="s">
        <v>65</v>
      </c>
      <c r="DBX30" s="26">
        <v>1200</v>
      </c>
      <c r="DBY30" s="31">
        <v>1</v>
      </c>
      <c r="DBZ30" s="31">
        <v>2</v>
      </c>
      <c r="DCA30" s="28">
        <f t="shared" ref="DCA30" si="324">DBX30*DBY30*DBZ30</f>
        <v>2400</v>
      </c>
      <c r="DCB30" s="25" t="s">
        <v>63</v>
      </c>
      <c r="DCC30" s="57" t="s">
        <v>64</v>
      </c>
      <c r="DCD30" s="57"/>
      <c r="DCE30" s="25" t="s">
        <v>65</v>
      </c>
      <c r="DCF30" s="26">
        <v>1200</v>
      </c>
      <c r="DCG30" s="31">
        <v>1</v>
      </c>
      <c r="DCH30" s="31">
        <v>2</v>
      </c>
      <c r="DCI30" s="28">
        <f t="shared" ref="DCI30" si="325">DCF30*DCG30*DCH30</f>
        <v>2400</v>
      </c>
      <c r="DCJ30" s="25" t="s">
        <v>63</v>
      </c>
      <c r="DCK30" s="57" t="s">
        <v>64</v>
      </c>
      <c r="DCL30" s="57"/>
      <c r="DCM30" s="25" t="s">
        <v>65</v>
      </c>
      <c r="DCN30" s="26">
        <v>1200</v>
      </c>
      <c r="DCO30" s="31">
        <v>1</v>
      </c>
      <c r="DCP30" s="31">
        <v>2</v>
      </c>
      <c r="DCQ30" s="28">
        <f t="shared" ref="DCQ30" si="326">DCN30*DCO30*DCP30</f>
        <v>2400</v>
      </c>
      <c r="DCR30" s="25" t="s">
        <v>63</v>
      </c>
      <c r="DCS30" s="57" t="s">
        <v>64</v>
      </c>
      <c r="DCT30" s="57"/>
      <c r="DCU30" s="25" t="s">
        <v>65</v>
      </c>
      <c r="DCV30" s="26">
        <v>1200</v>
      </c>
      <c r="DCW30" s="31">
        <v>1</v>
      </c>
      <c r="DCX30" s="31">
        <v>2</v>
      </c>
      <c r="DCY30" s="28">
        <f t="shared" ref="DCY30" si="327">DCV30*DCW30*DCX30</f>
        <v>2400</v>
      </c>
      <c r="DCZ30" s="25" t="s">
        <v>63</v>
      </c>
      <c r="DDA30" s="57" t="s">
        <v>64</v>
      </c>
      <c r="DDB30" s="57"/>
      <c r="DDC30" s="25" t="s">
        <v>65</v>
      </c>
      <c r="DDD30" s="26">
        <v>1200</v>
      </c>
      <c r="DDE30" s="31">
        <v>1</v>
      </c>
      <c r="DDF30" s="31">
        <v>2</v>
      </c>
      <c r="DDG30" s="28">
        <f t="shared" ref="DDG30" si="328">DDD30*DDE30*DDF30</f>
        <v>2400</v>
      </c>
      <c r="DDH30" s="25" t="s">
        <v>63</v>
      </c>
      <c r="DDI30" s="57" t="s">
        <v>64</v>
      </c>
      <c r="DDJ30" s="57"/>
      <c r="DDK30" s="25" t="s">
        <v>65</v>
      </c>
      <c r="DDL30" s="26">
        <v>1200</v>
      </c>
      <c r="DDM30" s="31">
        <v>1</v>
      </c>
      <c r="DDN30" s="31">
        <v>2</v>
      </c>
      <c r="DDO30" s="28">
        <f t="shared" ref="DDO30" si="329">DDL30*DDM30*DDN30</f>
        <v>2400</v>
      </c>
      <c r="DDP30" s="25" t="s">
        <v>63</v>
      </c>
      <c r="DDQ30" s="57" t="s">
        <v>64</v>
      </c>
      <c r="DDR30" s="57"/>
      <c r="DDS30" s="25" t="s">
        <v>65</v>
      </c>
      <c r="DDT30" s="26">
        <v>1200</v>
      </c>
      <c r="DDU30" s="31">
        <v>1</v>
      </c>
      <c r="DDV30" s="31">
        <v>2</v>
      </c>
      <c r="DDW30" s="28">
        <f t="shared" ref="DDW30" si="330">DDT30*DDU30*DDV30</f>
        <v>2400</v>
      </c>
      <c r="DDX30" s="25" t="s">
        <v>63</v>
      </c>
      <c r="DDY30" s="57" t="s">
        <v>64</v>
      </c>
      <c r="DDZ30" s="57"/>
      <c r="DEA30" s="25" t="s">
        <v>65</v>
      </c>
      <c r="DEB30" s="26">
        <v>1200</v>
      </c>
      <c r="DEC30" s="31">
        <v>1</v>
      </c>
      <c r="DED30" s="31">
        <v>2</v>
      </c>
      <c r="DEE30" s="28">
        <f t="shared" ref="DEE30" si="331">DEB30*DEC30*DED30</f>
        <v>2400</v>
      </c>
      <c r="DEF30" s="25" t="s">
        <v>63</v>
      </c>
      <c r="DEG30" s="57" t="s">
        <v>64</v>
      </c>
      <c r="DEH30" s="57"/>
      <c r="DEI30" s="25" t="s">
        <v>65</v>
      </c>
      <c r="DEJ30" s="26">
        <v>1200</v>
      </c>
      <c r="DEK30" s="31">
        <v>1</v>
      </c>
      <c r="DEL30" s="31">
        <v>2</v>
      </c>
      <c r="DEM30" s="28">
        <f t="shared" ref="DEM30" si="332">DEJ30*DEK30*DEL30</f>
        <v>2400</v>
      </c>
      <c r="DEN30" s="25" t="s">
        <v>63</v>
      </c>
      <c r="DEO30" s="57" t="s">
        <v>64</v>
      </c>
      <c r="DEP30" s="57"/>
      <c r="DEQ30" s="25" t="s">
        <v>65</v>
      </c>
      <c r="DER30" s="26">
        <v>1200</v>
      </c>
      <c r="DES30" s="31">
        <v>1</v>
      </c>
      <c r="DET30" s="31">
        <v>2</v>
      </c>
      <c r="DEU30" s="28">
        <f t="shared" ref="DEU30" si="333">DER30*DES30*DET30</f>
        <v>2400</v>
      </c>
      <c r="DEV30" s="25" t="s">
        <v>63</v>
      </c>
      <c r="DEW30" s="57" t="s">
        <v>64</v>
      </c>
      <c r="DEX30" s="57"/>
      <c r="DEY30" s="25" t="s">
        <v>65</v>
      </c>
      <c r="DEZ30" s="26">
        <v>1200</v>
      </c>
      <c r="DFA30" s="31">
        <v>1</v>
      </c>
      <c r="DFB30" s="31">
        <v>2</v>
      </c>
      <c r="DFC30" s="28">
        <f t="shared" ref="DFC30" si="334">DEZ30*DFA30*DFB30</f>
        <v>2400</v>
      </c>
      <c r="DFD30" s="25" t="s">
        <v>63</v>
      </c>
      <c r="DFE30" s="57" t="s">
        <v>64</v>
      </c>
      <c r="DFF30" s="57"/>
      <c r="DFG30" s="25" t="s">
        <v>65</v>
      </c>
      <c r="DFH30" s="26">
        <v>1200</v>
      </c>
      <c r="DFI30" s="31">
        <v>1</v>
      </c>
      <c r="DFJ30" s="31">
        <v>2</v>
      </c>
      <c r="DFK30" s="28">
        <f t="shared" ref="DFK30" si="335">DFH30*DFI30*DFJ30</f>
        <v>2400</v>
      </c>
      <c r="DFL30" s="25" t="s">
        <v>63</v>
      </c>
      <c r="DFM30" s="57" t="s">
        <v>64</v>
      </c>
      <c r="DFN30" s="57"/>
      <c r="DFO30" s="25" t="s">
        <v>65</v>
      </c>
      <c r="DFP30" s="26">
        <v>1200</v>
      </c>
      <c r="DFQ30" s="31">
        <v>1</v>
      </c>
      <c r="DFR30" s="31">
        <v>2</v>
      </c>
      <c r="DFS30" s="28">
        <f t="shared" ref="DFS30" si="336">DFP30*DFQ30*DFR30</f>
        <v>2400</v>
      </c>
      <c r="DFT30" s="25" t="s">
        <v>63</v>
      </c>
      <c r="DFU30" s="57" t="s">
        <v>64</v>
      </c>
      <c r="DFV30" s="57"/>
      <c r="DFW30" s="25" t="s">
        <v>65</v>
      </c>
      <c r="DFX30" s="26">
        <v>1200</v>
      </c>
      <c r="DFY30" s="31">
        <v>1</v>
      </c>
      <c r="DFZ30" s="31">
        <v>2</v>
      </c>
      <c r="DGA30" s="28">
        <f t="shared" ref="DGA30" si="337">DFX30*DFY30*DFZ30</f>
        <v>2400</v>
      </c>
      <c r="DGB30" s="25" t="s">
        <v>63</v>
      </c>
      <c r="DGC30" s="57" t="s">
        <v>64</v>
      </c>
      <c r="DGD30" s="57"/>
      <c r="DGE30" s="25" t="s">
        <v>65</v>
      </c>
      <c r="DGF30" s="26">
        <v>1200</v>
      </c>
      <c r="DGG30" s="31">
        <v>1</v>
      </c>
      <c r="DGH30" s="31">
        <v>2</v>
      </c>
      <c r="DGI30" s="28">
        <f t="shared" ref="DGI30" si="338">DGF30*DGG30*DGH30</f>
        <v>2400</v>
      </c>
      <c r="DGJ30" s="25" t="s">
        <v>63</v>
      </c>
      <c r="DGK30" s="57" t="s">
        <v>64</v>
      </c>
      <c r="DGL30" s="57"/>
      <c r="DGM30" s="25" t="s">
        <v>65</v>
      </c>
      <c r="DGN30" s="26">
        <v>1200</v>
      </c>
      <c r="DGO30" s="31">
        <v>1</v>
      </c>
      <c r="DGP30" s="31">
        <v>2</v>
      </c>
      <c r="DGQ30" s="28">
        <f t="shared" ref="DGQ30" si="339">DGN30*DGO30*DGP30</f>
        <v>2400</v>
      </c>
      <c r="DGR30" s="25" t="s">
        <v>63</v>
      </c>
      <c r="DGS30" s="57" t="s">
        <v>64</v>
      </c>
      <c r="DGT30" s="57"/>
      <c r="DGU30" s="25" t="s">
        <v>65</v>
      </c>
      <c r="DGV30" s="26">
        <v>1200</v>
      </c>
      <c r="DGW30" s="31">
        <v>1</v>
      </c>
      <c r="DGX30" s="31">
        <v>2</v>
      </c>
      <c r="DGY30" s="28">
        <f t="shared" ref="DGY30" si="340">DGV30*DGW30*DGX30</f>
        <v>2400</v>
      </c>
      <c r="DGZ30" s="25" t="s">
        <v>63</v>
      </c>
      <c r="DHA30" s="57" t="s">
        <v>64</v>
      </c>
      <c r="DHB30" s="57"/>
      <c r="DHC30" s="25" t="s">
        <v>65</v>
      </c>
      <c r="DHD30" s="26">
        <v>1200</v>
      </c>
      <c r="DHE30" s="31">
        <v>1</v>
      </c>
      <c r="DHF30" s="31">
        <v>2</v>
      </c>
      <c r="DHG30" s="28">
        <f t="shared" ref="DHG30" si="341">DHD30*DHE30*DHF30</f>
        <v>2400</v>
      </c>
      <c r="DHH30" s="25" t="s">
        <v>63</v>
      </c>
      <c r="DHI30" s="57" t="s">
        <v>64</v>
      </c>
      <c r="DHJ30" s="57"/>
      <c r="DHK30" s="25" t="s">
        <v>65</v>
      </c>
      <c r="DHL30" s="26">
        <v>1200</v>
      </c>
      <c r="DHM30" s="31">
        <v>1</v>
      </c>
      <c r="DHN30" s="31">
        <v>2</v>
      </c>
      <c r="DHO30" s="28">
        <f t="shared" ref="DHO30" si="342">DHL30*DHM30*DHN30</f>
        <v>2400</v>
      </c>
      <c r="DHP30" s="25" t="s">
        <v>63</v>
      </c>
      <c r="DHQ30" s="57" t="s">
        <v>64</v>
      </c>
      <c r="DHR30" s="57"/>
      <c r="DHS30" s="25" t="s">
        <v>65</v>
      </c>
      <c r="DHT30" s="26">
        <v>1200</v>
      </c>
      <c r="DHU30" s="31">
        <v>1</v>
      </c>
      <c r="DHV30" s="31">
        <v>2</v>
      </c>
      <c r="DHW30" s="28">
        <f t="shared" ref="DHW30" si="343">DHT30*DHU30*DHV30</f>
        <v>2400</v>
      </c>
      <c r="DHX30" s="25" t="s">
        <v>63</v>
      </c>
      <c r="DHY30" s="57" t="s">
        <v>64</v>
      </c>
      <c r="DHZ30" s="57"/>
      <c r="DIA30" s="25" t="s">
        <v>65</v>
      </c>
      <c r="DIB30" s="26">
        <v>1200</v>
      </c>
      <c r="DIC30" s="31">
        <v>1</v>
      </c>
      <c r="DID30" s="31">
        <v>2</v>
      </c>
      <c r="DIE30" s="28">
        <f t="shared" ref="DIE30" si="344">DIB30*DIC30*DID30</f>
        <v>2400</v>
      </c>
      <c r="DIF30" s="25" t="s">
        <v>63</v>
      </c>
      <c r="DIG30" s="57" t="s">
        <v>64</v>
      </c>
      <c r="DIH30" s="57"/>
      <c r="DII30" s="25" t="s">
        <v>65</v>
      </c>
      <c r="DIJ30" s="26">
        <v>1200</v>
      </c>
      <c r="DIK30" s="31">
        <v>1</v>
      </c>
      <c r="DIL30" s="31">
        <v>2</v>
      </c>
      <c r="DIM30" s="28">
        <f t="shared" ref="DIM30" si="345">DIJ30*DIK30*DIL30</f>
        <v>2400</v>
      </c>
      <c r="DIN30" s="25" t="s">
        <v>63</v>
      </c>
      <c r="DIO30" s="57" t="s">
        <v>64</v>
      </c>
      <c r="DIP30" s="57"/>
      <c r="DIQ30" s="25" t="s">
        <v>65</v>
      </c>
      <c r="DIR30" s="26">
        <v>1200</v>
      </c>
      <c r="DIS30" s="31">
        <v>1</v>
      </c>
      <c r="DIT30" s="31">
        <v>2</v>
      </c>
      <c r="DIU30" s="28">
        <f t="shared" ref="DIU30" si="346">DIR30*DIS30*DIT30</f>
        <v>2400</v>
      </c>
      <c r="DIV30" s="25" t="s">
        <v>63</v>
      </c>
      <c r="DIW30" s="57" t="s">
        <v>64</v>
      </c>
      <c r="DIX30" s="57"/>
      <c r="DIY30" s="25" t="s">
        <v>65</v>
      </c>
      <c r="DIZ30" s="26">
        <v>1200</v>
      </c>
      <c r="DJA30" s="31">
        <v>1</v>
      </c>
      <c r="DJB30" s="31">
        <v>2</v>
      </c>
      <c r="DJC30" s="28">
        <f t="shared" ref="DJC30" si="347">DIZ30*DJA30*DJB30</f>
        <v>2400</v>
      </c>
      <c r="DJD30" s="25" t="s">
        <v>63</v>
      </c>
      <c r="DJE30" s="57" t="s">
        <v>64</v>
      </c>
      <c r="DJF30" s="57"/>
      <c r="DJG30" s="25" t="s">
        <v>65</v>
      </c>
      <c r="DJH30" s="26">
        <v>1200</v>
      </c>
      <c r="DJI30" s="31">
        <v>1</v>
      </c>
      <c r="DJJ30" s="31">
        <v>2</v>
      </c>
      <c r="DJK30" s="28">
        <f t="shared" ref="DJK30" si="348">DJH30*DJI30*DJJ30</f>
        <v>2400</v>
      </c>
      <c r="DJL30" s="25" t="s">
        <v>63</v>
      </c>
      <c r="DJM30" s="57" t="s">
        <v>64</v>
      </c>
      <c r="DJN30" s="57"/>
      <c r="DJO30" s="25" t="s">
        <v>65</v>
      </c>
      <c r="DJP30" s="26">
        <v>1200</v>
      </c>
      <c r="DJQ30" s="31">
        <v>1</v>
      </c>
      <c r="DJR30" s="31">
        <v>2</v>
      </c>
      <c r="DJS30" s="28">
        <f t="shared" ref="DJS30" si="349">DJP30*DJQ30*DJR30</f>
        <v>2400</v>
      </c>
      <c r="DJT30" s="25" t="s">
        <v>63</v>
      </c>
      <c r="DJU30" s="57" t="s">
        <v>64</v>
      </c>
      <c r="DJV30" s="57"/>
      <c r="DJW30" s="25" t="s">
        <v>65</v>
      </c>
      <c r="DJX30" s="26">
        <v>1200</v>
      </c>
      <c r="DJY30" s="31">
        <v>1</v>
      </c>
      <c r="DJZ30" s="31">
        <v>2</v>
      </c>
      <c r="DKA30" s="28">
        <f t="shared" ref="DKA30" si="350">DJX30*DJY30*DJZ30</f>
        <v>2400</v>
      </c>
      <c r="DKB30" s="25" t="s">
        <v>63</v>
      </c>
      <c r="DKC30" s="57" t="s">
        <v>64</v>
      </c>
      <c r="DKD30" s="57"/>
      <c r="DKE30" s="25" t="s">
        <v>65</v>
      </c>
      <c r="DKF30" s="26">
        <v>1200</v>
      </c>
      <c r="DKG30" s="31">
        <v>1</v>
      </c>
      <c r="DKH30" s="31">
        <v>2</v>
      </c>
      <c r="DKI30" s="28">
        <f t="shared" ref="DKI30" si="351">DKF30*DKG30*DKH30</f>
        <v>2400</v>
      </c>
      <c r="DKJ30" s="25" t="s">
        <v>63</v>
      </c>
      <c r="DKK30" s="57" t="s">
        <v>64</v>
      </c>
      <c r="DKL30" s="57"/>
      <c r="DKM30" s="25" t="s">
        <v>65</v>
      </c>
      <c r="DKN30" s="26">
        <v>1200</v>
      </c>
      <c r="DKO30" s="31">
        <v>1</v>
      </c>
      <c r="DKP30" s="31">
        <v>2</v>
      </c>
      <c r="DKQ30" s="28">
        <f t="shared" ref="DKQ30" si="352">DKN30*DKO30*DKP30</f>
        <v>2400</v>
      </c>
      <c r="DKR30" s="25" t="s">
        <v>63</v>
      </c>
      <c r="DKS30" s="57" t="s">
        <v>64</v>
      </c>
      <c r="DKT30" s="57"/>
      <c r="DKU30" s="25" t="s">
        <v>65</v>
      </c>
      <c r="DKV30" s="26">
        <v>1200</v>
      </c>
      <c r="DKW30" s="31">
        <v>1</v>
      </c>
      <c r="DKX30" s="31">
        <v>2</v>
      </c>
      <c r="DKY30" s="28">
        <f t="shared" ref="DKY30" si="353">DKV30*DKW30*DKX30</f>
        <v>2400</v>
      </c>
      <c r="DKZ30" s="25" t="s">
        <v>63</v>
      </c>
      <c r="DLA30" s="57" t="s">
        <v>64</v>
      </c>
      <c r="DLB30" s="57"/>
      <c r="DLC30" s="25" t="s">
        <v>65</v>
      </c>
      <c r="DLD30" s="26">
        <v>1200</v>
      </c>
      <c r="DLE30" s="31">
        <v>1</v>
      </c>
      <c r="DLF30" s="31">
        <v>2</v>
      </c>
      <c r="DLG30" s="28">
        <f t="shared" ref="DLG30" si="354">DLD30*DLE30*DLF30</f>
        <v>2400</v>
      </c>
      <c r="DLH30" s="25" t="s">
        <v>63</v>
      </c>
      <c r="DLI30" s="57" t="s">
        <v>64</v>
      </c>
      <c r="DLJ30" s="57"/>
      <c r="DLK30" s="25" t="s">
        <v>65</v>
      </c>
      <c r="DLL30" s="26">
        <v>1200</v>
      </c>
      <c r="DLM30" s="31">
        <v>1</v>
      </c>
      <c r="DLN30" s="31">
        <v>2</v>
      </c>
      <c r="DLO30" s="28">
        <f t="shared" ref="DLO30" si="355">DLL30*DLM30*DLN30</f>
        <v>2400</v>
      </c>
      <c r="DLP30" s="25" t="s">
        <v>63</v>
      </c>
      <c r="DLQ30" s="57" t="s">
        <v>64</v>
      </c>
      <c r="DLR30" s="57"/>
      <c r="DLS30" s="25" t="s">
        <v>65</v>
      </c>
      <c r="DLT30" s="26">
        <v>1200</v>
      </c>
      <c r="DLU30" s="31">
        <v>1</v>
      </c>
      <c r="DLV30" s="31">
        <v>2</v>
      </c>
      <c r="DLW30" s="28">
        <f t="shared" ref="DLW30" si="356">DLT30*DLU30*DLV30</f>
        <v>2400</v>
      </c>
      <c r="DLX30" s="25" t="s">
        <v>63</v>
      </c>
      <c r="DLY30" s="57" t="s">
        <v>64</v>
      </c>
      <c r="DLZ30" s="57"/>
      <c r="DMA30" s="25" t="s">
        <v>65</v>
      </c>
      <c r="DMB30" s="26">
        <v>1200</v>
      </c>
      <c r="DMC30" s="31">
        <v>1</v>
      </c>
      <c r="DMD30" s="31">
        <v>2</v>
      </c>
      <c r="DME30" s="28">
        <f t="shared" ref="DME30" si="357">DMB30*DMC30*DMD30</f>
        <v>2400</v>
      </c>
      <c r="DMF30" s="25" t="s">
        <v>63</v>
      </c>
      <c r="DMG30" s="57" t="s">
        <v>64</v>
      </c>
      <c r="DMH30" s="57"/>
      <c r="DMI30" s="25" t="s">
        <v>65</v>
      </c>
      <c r="DMJ30" s="26">
        <v>1200</v>
      </c>
      <c r="DMK30" s="31">
        <v>1</v>
      </c>
      <c r="DML30" s="31">
        <v>2</v>
      </c>
      <c r="DMM30" s="28">
        <f t="shared" ref="DMM30" si="358">DMJ30*DMK30*DML30</f>
        <v>2400</v>
      </c>
      <c r="DMN30" s="25" t="s">
        <v>63</v>
      </c>
      <c r="DMO30" s="57" t="s">
        <v>64</v>
      </c>
      <c r="DMP30" s="57"/>
      <c r="DMQ30" s="25" t="s">
        <v>65</v>
      </c>
      <c r="DMR30" s="26">
        <v>1200</v>
      </c>
      <c r="DMS30" s="31">
        <v>1</v>
      </c>
      <c r="DMT30" s="31">
        <v>2</v>
      </c>
      <c r="DMU30" s="28">
        <f t="shared" ref="DMU30" si="359">DMR30*DMS30*DMT30</f>
        <v>2400</v>
      </c>
      <c r="DMV30" s="25" t="s">
        <v>63</v>
      </c>
      <c r="DMW30" s="57" t="s">
        <v>64</v>
      </c>
      <c r="DMX30" s="57"/>
      <c r="DMY30" s="25" t="s">
        <v>65</v>
      </c>
      <c r="DMZ30" s="26">
        <v>1200</v>
      </c>
      <c r="DNA30" s="31">
        <v>1</v>
      </c>
      <c r="DNB30" s="31">
        <v>2</v>
      </c>
      <c r="DNC30" s="28">
        <f t="shared" ref="DNC30" si="360">DMZ30*DNA30*DNB30</f>
        <v>2400</v>
      </c>
      <c r="DND30" s="25" t="s">
        <v>63</v>
      </c>
      <c r="DNE30" s="57" t="s">
        <v>64</v>
      </c>
      <c r="DNF30" s="57"/>
      <c r="DNG30" s="25" t="s">
        <v>65</v>
      </c>
      <c r="DNH30" s="26">
        <v>1200</v>
      </c>
      <c r="DNI30" s="31">
        <v>1</v>
      </c>
      <c r="DNJ30" s="31">
        <v>2</v>
      </c>
      <c r="DNK30" s="28">
        <f t="shared" ref="DNK30" si="361">DNH30*DNI30*DNJ30</f>
        <v>2400</v>
      </c>
      <c r="DNL30" s="25" t="s">
        <v>63</v>
      </c>
      <c r="DNM30" s="57" t="s">
        <v>64</v>
      </c>
      <c r="DNN30" s="57"/>
      <c r="DNO30" s="25" t="s">
        <v>65</v>
      </c>
      <c r="DNP30" s="26">
        <v>1200</v>
      </c>
      <c r="DNQ30" s="31">
        <v>1</v>
      </c>
      <c r="DNR30" s="31">
        <v>2</v>
      </c>
      <c r="DNS30" s="28">
        <f t="shared" ref="DNS30" si="362">DNP30*DNQ30*DNR30</f>
        <v>2400</v>
      </c>
      <c r="DNT30" s="25" t="s">
        <v>63</v>
      </c>
      <c r="DNU30" s="57" t="s">
        <v>64</v>
      </c>
      <c r="DNV30" s="57"/>
      <c r="DNW30" s="25" t="s">
        <v>65</v>
      </c>
      <c r="DNX30" s="26">
        <v>1200</v>
      </c>
      <c r="DNY30" s="31">
        <v>1</v>
      </c>
      <c r="DNZ30" s="31">
        <v>2</v>
      </c>
      <c r="DOA30" s="28">
        <f t="shared" ref="DOA30" si="363">DNX30*DNY30*DNZ30</f>
        <v>2400</v>
      </c>
      <c r="DOB30" s="25" t="s">
        <v>63</v>
      </c>
      <c r="DOC30" s="57" t="s">
        <v>64</v>
      </c>
      <c r="DOD30" s="57"/>
      <c r="DOE30" s="25" t="s">
        <v>65</v>
      </c>
      <c r="DOF30" s="26">
        <v>1200</v>
      </c>
      <c r="DOG30" s="31">
        <v>1</v>
      </c>
      <c r="DOH30" s="31">
        <v>2</v>
      </c>
      <c r="DOI30" s="28">
        <f t="shared" ref="DOI30" si="364">DOF30*DOG30*DOH30</f>
        <v>2400</v>
      </c>
      <c r="DOJ30" s="25" t="s">
        <v>63</v>
      </c>
      <c r="DOK30" s="57" t="s">
        <v>64</v>
      </c>
      <c r="DOL30" s="57"/>
      <c r="DOM30" s="25" t="s">
        <v>65</v>
      </c>
      <c r="DON30" s="26">
        <v>1200</v>
      </c>
      <c r="DOO30" s="31">
        <v>1</v>
      </c>
      <c r="DOP30" s="31">
        <v>2</v>
      </c>
      <c r="DOQ30" s="28">
        <f t="shared" ref="DOQ30" si="365">DON30*DOO30*DOP30</f>
        <v>2400</v>
      </c>
      <c r="DOR30" s="25" t="s">
        <v>63</v>
      </c>
      <c r="DOS30" s="57" t="s">
        <v>64</v>
      </c>
      <c r="DOT30" s="57"/>
      <c r="DOU30" s="25" t="s">
        <v>65</v>
      </c>
      <c r="DOV30" s="26">
        <v>1200</v>
      </c>
      <c r="DOW30" s="31">
        <v>1</v>
      </c>
      <c r="DOX30" s="31">
        <v>2</v>
      </c>
      <c r="DOY30" s="28">
        <f t="shared" ref="DOY30" si="366">DOV30*DOW30*DOX30</f>
        <v>2400</v>
      </c>
      <c r="DOZ30" s="25" t="s">
        <v>63</v>
      </c>
      <c r="DPA30" s="57" t="s">
        <v>64</v>
      </c>
      <c r="DPB30" s="57"/>
      <c r="DPC30" s="25" t="s">
        <v>65</v>
      </c>
      <c r="DPD30" s="26">
        <v>1200</v>
      </c>
      <c r="DPE30" s="31">
        <v>1</v>
      </c>
      <c r="DPF30" s="31">
        <v>2</v>
      </c>
      <c r="DPG30" s="28">
        <f t="shared" ref="DPG30" si="367">DPD30*DPE30*DPF30</f>
        <v>2400</v>
      </c>
      <c r="DPH30" s="25" t="s">
        <v>63</v>
      </c>
      <c r="DPI30" s="57" t="s">
        <v>64</v>
      </c>
      <c r="DPJ30" s="57"/>
      <c r="DPK30" s="25" t="s">
        <v>65</v>
      </c>
      <c r="DPL30" s="26">
        <v>1200</v>
      </c>
      <c r="DPM30" s="31">
        <v>1</v>
      </c>
      <c r="DPN30" s="31">
        <v>2</v>
      </c>
      <c r="DPO30" s="28">
        <f t="shared" ref="DPO30" si="368">DPL30*DPM30*DPN30</f>
        <v>2400</v>
      </c>
      <c r="DPP30" s="25" t="s">
        <v>63</v>
      </c>
      <c r="DPQ30" s="57" t="s">
        <v>64</v>
      </c>
      <c r="DPR30" s="57"/>
      <c r="DPS30" s="25" t="s">
        <v>65</v>
      </c>
      <c r="DPT30" s="26">
        <v>1200</v>
      </c>
      <c r="DPU30" s="31">
        <v>1</v>
      </c>
      <c r="DPV30" s="31">
        <v>2</v>
      </c>
      <c r="DPW30" s="28">
        <f t="shared" ref="DPW30" si="369">DPT30*DPU30*DPV30</f>
        <v>2400</v>
      </c>
      <c r="DPX30" s="25" t="s">
        <v>63</v>
      </c>
      <c r="DPY30" s="57" t="s">
        <v>64</v>
      </c>
      <c r="DPZ30" s="57"/>
      <c r="DQA30" s="25" t="s">
        <v>65</v>
      </c>
      <c r="DQB30" s="26">
        <v>1200</v>
      </c>
      <c r="DQC30" s="31">
        <v>1</v>
      </c>
      <c r="DQD30" s="31">
        <v>2</v>
      </c>
      <c r="DQE30" s="28">
        <f t="shared" ref="DQE30" si="370">DQB30*DQC30*DQD30</f>
        <v>2400</v>
      </c>
      <c r="DQF30" s="25" t="s">
        <v>63</v>
      </c>
      <c r="DQG30" s="57" t="s">
        <v>64</v>
      </c>
      <c r="DQH30" s="57"/>
      <c r="DQI30" s="25" t="s">
        <v>65</v>
      </c>
      <c r="DQJ30" s="26">
        <v>1200</v>
      </c>
      <c r="DQK30" s="31">
        <v>1</v>
      </c>
      <c r="DQL30" s="31">
        <v>2</v>
      </c>
      <c r="DQM30" s="28">
        <f t="shared" ref="DQM30" si="371">DQJ30*DQK30*DQL30</f>
        <v>2400</v>
      </c>
      <c r="DQN30" s="25" t="s">
        <v>63</v>
      </c>
      <c r="DQO30" s="57" t="s">
        <v>64</v>
      </c>
      <c r="DQP30" s="57"/>
      <c r="DQQ30" s="25" t="s">
        <v>65</v>
      </c>
      <c r="DQR30" s="26">
        <v>1200</v>
      </c>
      <c r="DQS30" s="31">
        <v>1</v>
      </c>
      <c r="DQT30" s="31">
        <v>2</v>
      </c>
      <c r="DQU30" s="28">
        <f t="shared" ref="DQU30" si="372">DQR30*DQS30*DQT30</f>
        <v>2400</v>
      </c>
      <c r="DQV30" s="25" t="s">
        <v>63</v>
      </c>
      <c r="DQW30" s="57" t="s">
        <v>64</v>
      </c>
      <c r="DQX30" s="57"/>
      <c r="DQY30" s="25" t="s">
        <v>65</v>
      </c>
      <c r="DQZ30" s="26">
        <v>1200</v>
      </c>
      <c r="DRA30" s="31">
        <v>1</v>
      </c>
      <c r="DRB30" s="31">
        <v>2</v>
      </c>
      <c r="DRC30" s="28">
        <f t="shared" ref="DRC30" si="373">DQZ30*DRA30*DRB30</f>
        <v>2400</v>
      </c>
      <c r="DRD30" s="25" t="s">
        <v>63</v>
      </c>
      <c r="DRE30" s="57" t="s">
        <v>64</v>
      </c>
      <c r="DRF30" s="57"/>
      <c r="DRG30" s="25" t="s">
        <v>65</v>
      </c>
      <c r="DRH30" s="26">
        <v>1200</v>
      </c>
      <c r="DRI30" s="31">
        <v>1</v>
      </c>
      <c r="DRJ30" s="31">
        <v>2</v>
      </c>
      <c r="DRK30" s="28">
        <f t="shared" ref="DRK30" si="374">DRH30*DRI30*DRJ30</f>
        <v>2400</v>
      </c>
      <c r="DRL30" s="25" t="s">
        <v>63</v>
      </c>
      <c r="DRM30" s="57" t="s">
        <v>64</v>
      </c>
      <c r="DRN30" s="57"/>
      <c r="DRO30" s="25" t="s">
        <v>65</v>
      </c>
      <c r="DRP30" s="26">
        <v>1200</v>
      </c>
      <c r="DRQ30" s="31">
        <v>1</v>
      </c>
      <c r="DRR30" s="31">
        <v>2</v>
      </c>
      <c r="DRS30" s="28">
        <f t="shared" ref="DRS30" si="375">DRP30*DRQ30*DRR30</f>
        <v>2400</v>
      </c>
      <c r="DRT30" s="25" t="s">
        <v>63</v>
      </c>
      <c r="DRU30" s="57" t="s">
        <v>64</v>
      </c>
      <c r="DRV30" s="57"/>
      <c r="DRW30" s="25" t="s">
        <v>65</v>
      </c>
      <c r="DRX30" s="26">
        <v>1200</v>
      </c>
      <c r="DRY30" s="31">
        <v>1</v>
      </c>
      <c r="DRZ30" s="31">
        <v>2</v>
      </c>
      <c r="DSA30" s="28">
        <f t="shared" ref="DSA30" si="376">DRX30*DRY30*DRZ30</f>
        <v>2400</v>
      </c>
      <c r="DSB30" s="25" t="s">
        <v>63</v>
      </c>
      <c r="DSC30" s="57" t="s">
        <v>64</v>
      </c>
      <c r="DSD30" s="57"/>
      <c r="DSE30" s="25" t="s">
        <v>65</v>
      </c>
      <c r="DSF30" s="26">
        <v>1200</v>
      </c>
      <c r="DSG30" s="31">
        <v>1</v>
      </c>
      <c r="DSH30" s="31">
        <v>2</v>
      </c>
      <c r="DSI30" s="28">
        <f t="shared" ref="DSI30" si="377">DSF30*DSG30*DSH30</f>
        <v>2400</v>
      </c>
      <c r="DSJ30" s="25" t="s">
        <v>63</v>
      </c>
      <c r="DSK30" s="57" t="s">
        <v>64</v>
      </c>
      <c r="DSL30" s="57"/>
      <c r="DSM30" s="25" t="s">
        <v>65</v>
      </c>
      <c r="DSN30" s="26">
        <v>1200</v>
      </c>
      <c r="DSO30" s="31">
        <v>1</v>
      </c>
      <c r="DSP30" s="31">
        <v>2</v>
      </c>
      <c r="DSQ30" s="28">
        <f t="shared" ref="DSQ30" si="378">DSN30*DSO30*DSP30</f>
        <v>2400</v>
      </c>
      <c r="DSR30" s="25" t="s">
        <v>63</v>
      </c>
      <c r="DSS30" s="57" t="s">
        <v>64</v>
      </c>
      <c r="DST30" s="57"/>
      <c r="DSU30" s="25" t="s">
        <v>65</v>
      </c>
      <c r="DSV30" s="26">
        <v>1200</v>
      </c>
      <c r="DSW30" s="31">
        <v>1</v>
      </c>
      <c r="DSX30" s="31">
        <v>2</v>
      </c>
      <c r="DSY30" s="28">
        <f t="shared" ref="DSY30" si="379">DSV30*DSW30*DSX30</f>
        <v>2400</v>
      </c>
      <c r="DSZ30" s="25" t="s">
        <v>63</v>
      </c>
      <c r="DTA30" s="57" t="s">
        <v>64</v>
      </c>
      <c r="DTB30" s="57"/>
      <c r="DTC30" s="25" t="s">
        <v>65</v>
      </c>
      <c r="DTD30" s="26">
        <v>1200</v>
      </c>
      <c r="DTE30" s="31">
        <v>1</v>
      </c>
      <c r="DTF30" s="31">
        <v>2</v>
      </c>
      <c r="DTG30" s="28">
        <f t="shared" ref="DTG30" si="380">DTD30*DTE30*DTF30</f>
        <v>2400</v>
      </c>
      <c r="DTH30" s="25" t="s">
        <v>63</v>
      </c>
      <c r="DTI30" s="57" t="s">
        <v>64</v>
      </c>
      <c r="DTJ30" s="57"/>
      <c r="DTK30" s="25" t="s">
        <v>65</v>
      </c>
      <c r="DTL30" s="26">
        <v>1200</v>
      </c>
      <c r="DTM30" s="31">
        <v>1</v>
      </c>
      <c r="DTN30" s="31">
        <v>2</v>
      </c>
      <c r="DTO30" s="28">
        <f t="shared" ref="DTO30" si="381">DTL30*DTM30*DTN30</f>
        <v>2400</v>
      </c>
      <c r="DTP30" s="25" t="s">
        <v>63</v>
      </c>
      <c r="DTQ30" s="57" t="s">
        <v>64</v>
      </c>
      <c r="DTR30" s="57"/>
      <c r="DTS30" s="25" t="s">
        <v>65</v>
      </c>
      <c r="DTT30" s="26">
        <v>1200</v>
      </c>
      <c r="DTU30" s="31">
        <v>1</v>
      </c>
      <c r="DTV30" s="31">
        <v>2</v>
      </c>
      <c r="DTW30" s="28">
        <f t="shared" ref="DTW30" si="382">DTT30*DTU30*DTV30</f>
        <v>2400</v>
      </c>
      <c r="DTX30" s="25" t="s">
        <v>63</v>
      </c>
      <c r="DTY30" s="57" t="s">
        <v>64</v>
      </c>
      <c r="DTZ30" s="57"/>
      <c r="DUA30" s="25" t="s">
        <v>65</v>
      </c>
      <c r="DUB30" s="26">
        <v>1200</v>
      </c>
      <c r="DUC30" s="31">
        <v>1</v>
      </c>
      <c r="DUD30" s="31">
        <v>2</v>
      </c>
      <c r="DUE30" s="28">
        <f t="shared" ref="DUE30" si="383">DUB30*DUC30*DUD30</f>
        <v>2400</v>
      </c>
      <c r="DUF30" s="25" t="s">
        <v>63</v>
      </c>
      <c r="DUG30" s="57" t="s">
        <v>64</v>
      </c>
      <c r="DUH30" s="57"/>
      <c r="DUI30" s="25" t="s">
        <v>65</v>
      </c>
      <c r="DUJ30" s="26">
        <v>1200</v>
      </c>
      <c r="DUK30" s="31">
        <v>1</v>
      </c>
      <c r="DUL30" s="31">
        <v>2</v>
      </c>
      <c r="DUM30" s="28">
        <f t="shared" ref="DUM30" si="384">DUJ30*DUK30*DUL30</f>
        <v>2400</v>
      </c>
      <c r="DUN30" s="25" t="s">
        <v>63</v>
      </c>
      <c r="DUO30" s="57" t="s">
        <v>64</v>
      </c>
      <c r="DUP30" s="57"/>
      <c r="DUQ30" s="25" t="s">
        <v>65</v>
      </c>
      <c r="DUR30" s="26">
        <v>1200</v>
      </c>
      <c r="DUS30" s="31">
        <v>1</v>
      </c>
      <c r="DUT30" s="31">
        <v>2</v>
      </c>
      <c r="DUU30" s="28">
        <f t="shared" ref="DUU30" si="385">DUR30*DUS30*DUT30</f>
        <v>2400</v>
      </c>
      <c r="DUV30" s="25" t="s">
        <v>63</v>
      </c>
      <c r="DUW30" s="57" t="s">
        <v>64</v>
      </c>
      <c r="DUX30" s="57"/>
      <c r="DUY30" s="25" t="s">
        <v>65</v>
      </c>
      <c r="DUZ30" s="26">
        <v>1200</v>
      </c>
      <c r="DVA30" s="31">
        <v>1</v>
      </c>
      <c r="DVB30" s="31">
        <v>2</v>
      </c>
      <c r="DVC30" s="28">
        <f t="shared" ref="DVC30" si="386">DUZ30*DVA30*DVB30</f>
        <v>2400</v>
      </c>
      <c r="DVD30" s="25" t="s">
        <v>63</v>
      </c>
      <c r="DVE30" s="57" t="s">
        <v>64</v>
      </c>
      <c r="DVF30" s="57"/>
      <c r="DVG30" s="25" t="s">
        <v>65</v>
      </c>
      <c r="DVH30" s="26">
        <v>1200</v>
      </c>
      <c r="DVI30" s="31">
        <v>1</v>
      </c>
      <c r="DVJ30" s="31">
        <v>2</v>
      </c>
      <c r="DVK30" s="28">
        <f t="shared" ref="DVK30" si="387">DVH30*DVI30*DVJ30</f>
        <v>2400</v>
      </c>
      <c r="DVL30" s="25" t="s">
        <v>63</v>
      </c>
      <c r="DVM30" s="57" t="s">
        <v>64</v>
      </c>
      <c r="DVN30" s="57"/>
      <c r="DVO30" s="25" t="s">
        <v>65</v>
      </c>
      <c r="DVP30" s="26">
        <v>1200</v>
      </c>
      <c r="DVQ30" s="31">
        <v>1</v>
      </c>
      <c r="DVR30" s="31">
        <v>2</v>
      </c>
      <c r="DVS30" s="28">
        <f t="shared" ref="DVS30" si="388">DVP30*DVQ30*DVR30</f>
        <v>2400</v>
      </c>
      <c r="DVT30" s="25" t="s">
        <v>63</v>
      </c>
      <c r="DVU30" s="57" t="s">
        <v>64</v>
      </c>
      <c r="DVV30" s="57"/>
      <c r="DVW30" s="25" t="s">
        <v>65</v>
      </c>
      <c r="DVX30" s="26">
        <v>1200</v>
      </c>
      <c r="DVY30" s="31">
        <v>1</v>
      </c>
      <c r="DVZ30" s="31">
        <v>2</v>
      </c>
      <c r="DWA30" s="28">
        <f t="shared" ref="DWA30" si="389">DVX30*DVY30*DVZ30</f>
        <v>2400</v>
      </c>
      <c r="DWB30" s="25" t="s">
        <v>63</v>
      </c>
      <c r="DWC30" s="57" t="s">
        <v>64</v>
      </c>
      <c r="DWD30" s="57"/>
      <c r="DWE30" s="25" t="s">
        <v>65</v>
      </c>
      <c r="DWF30" s="26">
        <v>1200</v>
      </c>
      <c r="DWG30" s="31">
        <v>1</v>
      </c>
      <c r="DWH30" s="31">
        <v>2</v>
      </c>
      <c r="DWI30" s="28">
        <f t="shared" ref="DWI30" si="390">DWF30*DWG30*DWH30</f>
        <v>2400</v>
      </c>
      <c r="DWJ30" s="25" t="s">
        <v>63</v>
      </c>
      <c r="DWK30" s="57" t="s">
        <v>64</v>
      </c>
      <c r="DWL30" s="57"/>
      <c r="DWM30" s="25" t="s">
        <v>65</v>
      </c>
      <c r="DWN30" s="26">
        <v>1200</v>
      </c>
      <c r="DWO30" s="31">
        <v>1</v>
      </c>
      <c r="DWP30" s="31">
        <v>2</v>
      </c>
      <c r="DWQ30" s="28">
        <f t="shared" ref="DWQ30" si="391">DWN30*DWO30*DWP30</f>
        <v>2400</v>
      </c>
      <c r="DWR30" s="25" t="s">
        <v>63</v>
      </c>
      <c r="DWS30" s="57" t="s">
        <v>64</v>
      </c>
      <c r="DWT30" s="57"/>
      <c r="DWU30" s="25" t="s">
        <v>65</v>
      </c>
      <c r="DWV30" s="26">
        <v>1200</v>
      </c>
      <c r="DWW30" s="31">
        <v>1</v>
      </c>
      <c r="DWX30" s="31">
        <v>2</v>
      </c>
      <c r="DWY30" s="28">
        <f t="shared" ref="DWY30" si="392">DWV30*DWW30*DWX30</f>
        <v>2400</v>
      </c>
      <c r="DWZ30" s="25" t="s">
        <v>63</v>
      </c>
      <c r="DXA30" s="57" t="s">
        <v>64</v>
      </c>
      <c r="DXB30" s="57"/>
      <c r="DXC30" s="25" t="s">
        <v>65</v>
      </c>
      <c r="DXD30" s="26">
        <v>1200</v>
      </c>
      <c r="DXE30" s="31">
        <v>1</v>
      </c>
      <c r="DXF30" s="31">
        <v>2</v>
      </c>
      <c r="DXG30" s="28">
        <f t="shared" ref="DXG30" si="393">DXD30*DXE30*DXF30</f>
        <v>2400</v>
      </c>
      <c r="DXH30" s="25" t="s">
        <v>63</v>
      </c>
      <c r="DXI30" s="57" t="s">
        <v>64</v>
      </c>
      <c r="DXJ30" s="57"/>
      <c r="DXK30" s="25" t="s">
        <v>65</v>
      </c>
      <c r="DXL30" s="26">
        <v>1200</v>
      </c>
      <c r="DXM30" s="31">
        <v>1</v>
      </c>
      <c r="DXN30" s="31">
        <v>2</v>
      </c>
      <c r="DXO30" s="28">
        <f t="shared" ref="DXO30" si="394">DXL30*DXM30*DXN30</f>
        <v>2400</v>
      </c>
      <c r="DXP30" s="25" t="s">
        <v>63</v>
      </c>
      <c r="DXQ30" s="57" t="s">
        <v>64</v>
      </c>
      <c r="DXR30" s="57"/>
      <c r="DXS30" s="25" t="s">
        <v>65</v>
      </c>
      <c r="DXT30" s="26">
        <v>1200</v>
      </c>
      <c r="DXU30" s="31">
        <v>1</v>
      </c>
      <c r="DXV30" s="31">
        <v>2</v>
      </c>
      <c r="DXW30" s="28">
        <f t="shared" ref="DXW30" si="395">DXT30*DXU30*DXV30</f>
        <v>2400</v>
      </c>
      <c r="DXX30" s="25" t="s">
        <v>63</v>
      </c>
      <c r="DXY30" s="57" t="s">
        <v>64</v>
      </c>
      <c r="DXZ30" s="57"/>
      <c r="DYA30" s="25" t="s">
        <v>65</v>
      </c>
      <c r="DYB30" s="26">
        <v>1200</v>
      </c>
      <c r="DYC30" s="31">
        <v>1</v>
      </c>
      <c r="DYD30" s="31">
        <v>2</v>
      </c>
      <c r="DYE30" s="28">
        <f t="shared" ref="DYE30" si="396">DYB30*DYC30*DYD30</f>
        <v>2400</v>
      </c>
      <c r="DYF30" s="25" t="s">
        <v>63</v>
      </c>
      <c r="DYG30" s="57" t="s">
        <v>64</v>
      </c>
      <c r="DYH30" s="57"/>
      <c r="DYI30" s="25" t="s">
        <v>65</v>
      </c>
      <c r="DYJ30" s="26">
        <v>1200</v>
      </c>
      <c r="DYK30" s="31">
        <v>1</v>
      </c>
      <c r="DYL30" s="31">
        <v>2</v>
      </c>
      <c r="DYM30" s="28">
        <f t="shared" ref="DYM30" si="397">DYJ30*DYK30*DYL30</f>
        <v>2400</v>
      </c>
      <c r="DYN30" s="25" t="s">
        <v>63</v>
      </c>
      <c r="DYO30" s="57" t="s">
        <v>64</v>
      </c>
      <c r="DYP30" s="57"/>
      <c r="DYQ30" s="25" t="s">
        <v>65</v>
      </c>
      <c r="DYR30" s="26">
        <v>1200</v>
      </c>
      <c r="DYS30" s="31">
        <v>1</v>
      </c>
      <c r="DYT30" s="31">
        <v>2</v>
      </c>
      <c r="DYU30" s="28">
        <f t="shared" ref="DYU30" si="398">DYR30*DYS30*DYT30</f>
        <v>2400</v>
      </c>
      <c r="DYV30" s="25" t="s">
        <v>63</v>
      </c>
      <c r="DYW30" s="57" t="s">
        <v>64</v>
      </c>
      <c r="DYX30" s="57"/>
      <c r="DYY30" s="25" t="s">
        <v>65</v>
      </c>
      <c r="DYZ30" s="26">
        <v>1200</v>
      </c>
      <c r="DZA30" s="31">
        <v>1</v>
      </c>
      <c r="DZB30" s="31">
        <v>2</v>
      </c>
      <c r="DZC30" s="28">
        <f t="shared" ref="DZC30" si="399">DYZ30*DZA30*DZB30</f>
        <v>2400</v>
      </c>
      <c r="DZD30" s="25" t="s">
        <v>63</v>
      </c>
      <c r="DZE30" s="57" t="s">
        <v>64</v>
      </c>
      <c r="DZF30" s="57"/>
      <c r="DZG30" s="25" t="s">
        <v>65</v>
      </c>
      <c r="DZH30" s="26">
        <v>1200</v>
      </c>
      <c r="DZI30" s="31">
        <v>1</v>
      </c>
      <c r="DZJ30" s="31">
        <v>2</v>
      </c>
      <c r="DZK30" s="28">
        <f t="shared" ref="DZK30" si="400">DZH30*DZI30*DZJ30</f>
        <v>2400</v>
      </c>
      <c r="DZL30" s="25" t="s">
        <v>63</v>
      </c>
      <c r="DZM30" s="57" t="s">
        <v>64</v>
      </c>
      <c r="DZN30" s="57"/>
      <c r="DZO30" s="25" t="s">
        <v>65</v>
      </c>
      <c r="DZP30" s="26">
        <v>1200</v>
      </c>
      <c r="DZQ30" s="31">
        <v>1</v>
      </c>
      <c r="DZR30" s="31">
        <v>2</v>
      </c>
      <c r="DZS30" s="28">
        <f t="shared" ref="DZS30" si="401">DZP30*DZQ30*DZR30</f>
        <v>2400</v>
      </c>
      <c r="DZT30" s="25" t="s">
        <v>63</v>
      </c>
      <c r="DZU30" s="57" t="s">
        <v>64</v>
      </c>
      <c r="DZV30" s="57"/>
      <c r="DZW30" s="25" t="s">
        <v>65</v>
      </c>
      <c r="DZX30" s="26">
        <v>1200</v>
      </c>
      <c r="DZY30" s="31">
        <v>1</v>
      </c>
      <c r="DZZ30" s="31">
        <v>2</v>
      </c>
      <c r="EAA30" s="28">
        <f t="shared" ref="EAA30" si="402">DZX30*DZY30*DZZ30</f>
        <v>2400</v>
      </c>
      <c r="EAB30" s="25" t="s">
        <v>63</v>
      </c>
      <c r="EAC30" s="57" t="s">
        <v>64</v>
      </c>
      <c r="EAD30" s="57"/>
      <c r="EAE30" s="25" t="s">
        <v>65</v>
      </c>
      <c r="EAF30" s="26">
        <v>1200</v>
      </c>
      <c r="EAG30" s="31">
        <v>1</v>
      </c>
      <c r="EAH30" s="31">
        <v>2</v>
      </c>
      <c r="EAI30" s="28">
        <f t="shared" ref="EAI30" si="403">EAF30*EAG30*EAH30</f>
        <v>2400</v>
      </c>
      <c r="EAJ30" s="25" t="s">
        <v>63</v>
      </c>
      <c r="EAK30" s="57" t="s">
        <v>64</v>
      </c>
      <c r="EAL30" s="57"/>
      <c r="EAM30" s="25" t="s">
        <v>65</v>
      </c>
      <c r="EAN30" s="26">
        <v>1200</v>
      </c>
      <c r="EAO30" s="31">
        <v>1</v>
      </c>
      <c r="EAP30" s="31">
        <v>2</v>
      </c>
      <c r="EAQ30" s="28">
        <f t="shared" ref="EAQ30" si="404">EAN30*EAO30*EAP30</f>
        <v>2400</v>
      </c>
      <c r="EAR30" s="25" t="s">
        <v>63</v>
      </c>
      <c r="EAS30" s="57" t="s">
        <v>64</v>
      </c>
      <c r="EAT30" s="57"/>
      <c r="EAU30" s="25" t="s">
        <v>65</v>
      </c>
      <c r="EAV30" s="26">
        <v>1200</v>
      </c>
      <c r="EAW30" s="31">
        <v>1</v>
      </c>
      <c r="EAX30" s="31">
        <v>2</v>
      </c>
      <c r="EAY30" s="28">
        <f t="shared" ref="EAY30" si="405">EAV30*EAW30*EAX30</f>
        <v>2400</v>
      </c>
      <c r="EAZ30" s="25" t="s">
        <v>63</v>
      </c>
      <c r="EBA30" s="57" t="s">
        <v>64</v>
      </c>
      <c r="EBB30" s="57"/>
      <c r="EBC30" s="25" t="s">
        <v>65</v>
      </c>
      <c r="EBD30" s="26">
        <v>1200</v>
      </c>
      <c r="EBE30" s="31">
        <v>1</v>
      </c>
      <c r="EBF30" s="31">
        <v>2</v>
      </c>
      <c r="EBG30" s="28">
        <f t="shared" ref="EBG30" si="406">EBD30*EBE30*EBF30</f>
        <v>2400</v>
      </c>
      <c r="EBH30" s="25" t="s">
        <v>63</v>
      </c>
      <c r="EBI30" s="57" t="s">
        <v>64</v>
      </c>
      <c r="EBJ30" s="57"/>
      <c r="EBK30" s="25" t="s">
        <v>65</v>
      </c>
      <c r="EBL30" s="26">
        <v>1200</v>
      </c>
      <c r="EBM30" s="31">
        <v>1</v>
      </c>
      <c r="EBN30" s="31">
        <v>2</v>
      </c>
      <c r="EBO30" s="28">
        <f t="shared" ref="EBO30" si="407">EBL30*EBM30*EBN30</f>
        <v>2400</v>
      </c>
      <c r="EBP30" s="25" t="s">
        <v>63</v>
      </c>
      <c r="EBQ30" s="57" t="s">
        <v>64</v>
      </c>
      <c r="EBR30" s="57"/>
      <c r="EBS30" s="25" t="s">
        <v>65</v>
      </c>
      <c r="EBT30" s="26">
        <v>1200</v>
      </c>
      <c r="EBU30" s="31">
        <v>1</v>
      </c>
      <c r="EBV30" s="31">
        <v>2</v>
      </c>
      <c r="EBW30" s="28">
        <f t="shared" ref="EBW30" si="408">EBT30*EBU30*EBV30</f>
        <v>2400</v>
      </c>
      <c r="EBX30" s="25" t="s">
        <v>63</v>
      </c>
      <c r="EBY30" s="57" t="s">
        <v>64</v>
      </c>
      <c r="EBZ30" s="57"/>
      <c r="ECA30" s="25" t="s">
        <v>65</v>
      </c>
      <c r="ECB30" s="26">
        <v>1200</v>
      </c>
      <c r="ECC30" s="31">
        <v>1</v>
      </c>
      <c r="ECD30" s="31">
        <v>2</v>
      </c>
      <c r="ECE30" s="28">
        <f t="shared" ref="ECE30" si="409">ECB30*ECC30*ECD30</f>
        <v>2400</v>
      </c>
      <c r="ECF30" s="25" t="s">
        <v>63</v>
      </c>
      <c r="ECG30" s="57" t="s">
        <v>64</v>
      </c>
      <c r="ECH30" s="57"/>
      <c r="ECI30" s="25" t="s">
        <v>65</v>
      </c>
      <c r="ECJ30" s="26">
        <v>1200</v>
      </c>
      <c r="ECK30" s="31">
        <v>1</v>
      </c>
      <c r="ECL30" s="31">
        <v>2</v>
      </c>
      <c r="ECM30" s="28">
        <f t="shared" ref="ECM30" si="410">ECJ30*ECK30*ECL30</f>
        <v>2400</v>
      </c>
      <c r="ECN30" s="25" t="s">
        <v>63</v>
      </c>
      <c r="ECO30" s="57" t="s">
        <v>64</v>
      </c>
      <c r="ECP30" s="57"/>
      <c r="ECQ30" s="25" t="s">
        <v>65</v>
      </c>
      <c r="ECR30" s="26">
        <v>1200</v>
      </c>
      <c r="ECS30" s="31">
        <v>1</v>
      </c>
      <c r="ECT30" s="31">
        <v>2</v>
      </c>
      <c r="ECU30" s="28">
        <f t="shared" ref="ECU30" si="411">ECR30*ECS30*ECT30</f>
        <v>2400</v>
      </c>
      <c r="ECV30" s="25" t="s">
        <v>63</v>
      </c>
      <c r="ECW30" s="57" t="s">
        <v>64</v>
      </c>
      <c r="ECX30" s="57"/>
      <c r="ECY30" s="25" t="s">
        <v>65</v>
      </c>
      <c r="ECZ30" s="26">
        <v>1200</v>
      </c>
      <c r="EDA30" s="31">
        <v>1</v>
      </c>
      <c r="EDB30" s="31">
        <v>2</v>
      </c>
      <c r="EDC30" s="28">
        <f t="shared" ref="EDC30" si="412">ECZ30*EDA30*EDB30</f>
        <v>2400</v>
      </c>
      <c r="EDD30" s="25" t="s">
        <v>63</v>
      </c>
      <c r="EDE30" s="57" t="s">
        <v>64</v>
      </c>
      <c r="EDF30" s="57"/>
      <c r="EDG30" s="25" t="s">
        <v>65</v>
      </c>
      <c r="EDH30" s="26">
        <v>1200</v>
      </c>
      <c r="EDI30" s="31">
        <v>1</v>
      </c>
      <c r="EDJ30" s="31">
        <v>2</v>
      </c>
      <c r="EDK30" s="28">
        <f t="shared" ref="EDK30" si="413">EDH30*EDI30*EDJ30</f>
        <v>2400</v>
      </c>
      <c r="EDL30" s="25" t="s">
        <v>63</v>
      </c>
      <c r="EDM30" s="57" t="s">
        <v>64</v>
      </c>
      <c r="EDN30" s="57"/>
      <c r="EDO30" s="25" t="s">
        <v>65</v>
      </c>
      <c r="EDP30" s="26">
        <v>1200</v>
      </c>
      <c r="EDQ30" s="31">
        <v>1</v>
      </c>
      <c r="EDR30" s="31">
        <v>2</v>
      </c>
      <c r="EDS30" s="28">
        <f t="shared" ref="EDS30" si="414">EDP30*EDQ30*EDR30</f>
        <v>2400</v>
      </c>
      <c r="EDT30" s="25" t="s">
        <v>63</v>
      </c>
      <c r="EDU30" s="57" t="s">
        <v>64</v>
      </c>
      <c r="EDV30" s="57"/>
      <c r="EDW30" s="25" t="s">
        <v>65</v>
      </c>
      <c r="EDX30" s="26">
        <v>1200</v>
      </c>
      <c r="EDY30" s="31">
        <v>1</v>
      </c>
      <c r="EDZ30" s="31">
        <v>2</v>
      </c>
      <c r="EEA30" s="28">
        <f t="shared" ref="EEA30" si="415">EDX30*EDY30*EDZ30</f>
        <v>2400</v>
      </c>
      <c r="EEB30" s="25" t="s">
        <v>63</v>
      </c>
      <c r="EEC30" s="57" t="s">
        <v>64</v>
      </c>
      <c r="EED30" s="57"/>
      <c r="EEE30" s="25" t="s">
        <v>65</v>
      </c>
      <c r="EEF30" s="26">
        <v>1200</v>
      </c>
      <c r="EEG30" s="31">
        <v>1</v>
      </c>
      <c r="EEH30" s="31">
        <v>2</v>
      </c>
      <c r="EEI30" s="28">
        <f t="shared" ref="EEI30" si="416">EEF30*EEG30*EEH30</f>
        <v>2400</v>
      </c>
      <c r="EEJ30" s="25" t="s">
        <v>63</v>
      </c>
      <c r="EEK30" s="57" t="s">
        <v>64</v>
      </c>
      <c r="EEL30" s="57"/>
      <c r="EEM30" s="25" t="s">
        <v>65</v>
      </c>
      <c r="EEN30" s="26">
        <v>1200</v>
      </c>
      <c r="EEO30" s="31">
        <v>1</v>
      </c>
      <c r="EEP30" s="31">
        <v>2</v>
      </c>
      <c r="EEQ30" s="28">
        <f t="shared" ref="EEQ30" si="417">EEN30*EEO30*EEP30</f>
        <v>2400</v>
      </c>
      <c r="EER30" s="25" t="s">
        <v>63</v>
      </c>
      <c r="EES30" s="57" t="s">
        <v>64</v>
      </c>
      <c r="EET30" s="57"/>
      <c r="EEU30" s="25" t="s">
        <v>65</v>
      </c>
      <c r="EEV30" s="26">
        <v>1200</v>
      </c>
      <c r="EEW30" s="31">
        <v>1</v>
      </c>
      <c r="EEX30" s="31">
        <v>2</v>
      </c>
      <c r="EEY30" s="28">
        <f t="shared" ref="EEY30" si="418">EEV30*EEW30*EEX30</f>
        <v>2400</v>
      </c>
      <c r="EEZ30" s="25" t="s">
        <v>63</v>
      </c>
      <c r="EFA30" s="57" t="s">
        <v>64</v>
      </c>
      <c r="EFB30" s="57"/>
      <c r="EFC30" s="25" t="s">
        <v>65</v>
      </c>
      <c r="EFD30" s="26">
        <v>1200</v>
      </c>
      <c r="EFE30" s="31">
        <v>1</v>
      </c>
      <c r="EFF30" s="31">
        <v>2</v>
      </c>
      <c r="EFG30" s="28">
        <f t="shared" ref="EFG30" si="419">EFD30*EFE30*EFF30</f>
        <v>2400</v>
      </c>
      <c r="EFH30" s="25" t="s">
        <v>63</v>
      </c>
      <c r="EFI30" s="57" t="s">
        <v>64</v>
      </c>
      <c r="EFJ30" s="57"/>
      <c r="EFK30" s="25" t="s">
        <v>65</v>
      </c>
      <c r="EFL30" s="26">
        <v>1200</v>
      </c>
      <c r="EFM30" s="31">
        <v>1</v>
      </c>
      <c r="EFN30" s="31">
        <v>2</v>
      </c>
      <c r="EFO30" s="28">
        <f t="shared" ref="EFO30" si="420">EFL30*EFM30*EFN30</f>
        <v>2400</v>
      </c>
      <c r="EFP30" s="25" t="s">
        <v>63</v>
      </c>
      <c r="EFQ30" s="57" t="s">
        <v>64</v>
      </c>
      <c r="EFR30" s="57"/>
      <c r="EFS30" s="25" t="s">
        <v>65</v>
      </c>
      <c r="EFT30" s="26">
        <v>1200</v>
      </c>
      <c r="EFU30" s="31">
        <v>1</v>
      </c>
      <c r="EFV30" s="31">
        <v>2</v>
      </c>
      <c r="EFW30" s="28">
        <f t="shared" ref="EFW30" si="421">EFT30*EFU30*EFV30</f>
        <v>2400</v>
      </c>
      <c r="EFX30" s="25" t="s">
        <v>63</v>
      </c>
      <c r="EFY30" s="57" t="s">
        <v>64</v>
      </c>
      <c r="EFZ30" s="57"/>
      <c r="EGA30" s="25" t="s">
        <v>65</v>
      </c>
      <c r="EGB30" s="26">
        <v>1200</v>
      </c>
      <c r="EGC30" s="31">
        <v>1</v>
      </c>
      <c r="EGD30" s="31">
        <v>2</v>
      </c>
      <c r="EGE30" s="28">
        <f t="shared" ref="EGE30" si="422">EGB30*EGC30*EGD30</f>
        <v>2400</v>
      </c>
      <c r="EGF30" s="25" t="s">
        <v>63</v>
      </c>
      <c r="EGG30" s="57" t="s">
        <v>64</v>
      </c>
      <c r="EGH30" s="57"/>
      <c r="EGI30" s="25" t="s">
        <v>65</v>
      </c>
      <c r="EGJ30" s="26">
        <v>1200</v>
      </c>
      <c r="EGK30" s="31">
        <v>1</v>
      </c>
      <c r="EGL30" s="31">
        <v>2</v>
      </c>
      <c r="EGM30" s="28">
        <f t="shared" ref="EGM30" si="423">EGJ30*EGK30*EGL30</f>
        <v>2400</v>
      </c>
      <c r="EGN30" s="25" t="s">
        <v>63</v>
      </c>
      <c r="EGO30" s="57" t="s">
        <v>64</v>
      </c>
      <c r="EGP30" s="57"/>
      <c r="EGQ30" s="25" t="s">
        <v>65</v>
      </c>
      <c r="EGR30" s="26">
        <v>1200</v>
      </c>
      <c r="EGS30" s="31">
        <v>1</v>
      </c>
      <c r="EGT30" s="31">
        <v>2</v>
      </c>
      <c r="EGU30" s="28">
        <f t="shared" ref="EGU30" si="424">EGR30*EGS30*EGT30</f>
        <v>2400</v>
      </c>
      <c r="EGV30" s="25" t="s">
        <v>63</v>
      </c>
      <c r="EGW30" s="57" t="s">
        <v>64</v>
      </c>
      <c r="EGX30" s="57"/>
      <c r="EGY30" s="25" t="s">
        <v>65</v>
      </c>
      <c r="EGZ30" s="26">
        <v>1200</v>
      </c>
      <c r="EHA30" s="31">
        <v>1</v>
      </c>
      <c r="EHB30" s="31">
        <v>2</v>
      </c>
      <c r="EHC30" s="28">
        <f t="shared" ref="EHC30" si="425">EGZ30*EHA30*EHB30</f>
        <v>2400</v>
      </c>
      <c r="EHD30" s="25" t="s">
        <v>63</v>
      </c>
      <c r="EHE30" s="57" t="s">
        <v>64</v>
      </c>
      <c r="EHF30" s="57"/>
      <c r="EHG30" s="25" t="s">
        <v>65</v>
      </c>
      <c r="EHH30" s="26">
        <v>1200</v>
      </c>
      <c r="EHI30" s="31">
        <v>1</v>
      </c>
      <c r="EHJ30" s="31">
        <v>2</v>
      </c>
      <c r="EHK30" s="28">
        <f t="shared" ref="EHK30" si="426">EHH30*EHI30*EHJ30</f>
        <v>2400</v>
      </c>
      <c r="EHL30" s="25" t="s">
        <v>63</v>
      </c>
      <c r="EHM30" s="57" t="s">
        <v>64</v>
      </c>
      <c r="EHN30" s="57"/>
      <c r="EHO30" s="25" t="s">
        <v>65</v>
      </c>
      <c r="EHP30" s="26">
        <v>1200</v>
      </c>
      <c r="EHQ30" s="31">
        <v>1</v>
      </c>
      <c r="EHR30" s="31">
        <v>2</v>
      </c>
      <c r="EHS30" s="28">
        <f t="shared" ref="EHS30" si="427">EHP30*EHQ30*EHR30</f>
        <v>2400</v>
      </c>
      <c r="EHT30" s="25" t="s">
        <v>63</v>
      </c>
      <c r="EHU30" s="57" t="s">
        <v>64</v>
      </c>
      <c r="EHV30" s="57"/>
      <c r="EHW30" s="25" t="s">
        <v>65</v>
      </c>
      <c r="EHX30" s="26">
        <v>1200</v>
      </c>
      <c r="EHY30" s="31">
        <v>1</v>
      </c>
      <c r="EHZ30" s="31">
        <v>2</v>
      </c>
      <c r="EIA30" s="28">
        <f t="shared" ref="EIA30" si="428">EHX30*EHY30*EHZ30</f>
        <v>2400</v>
      </c>
      <c r="EIB30" s="25" t="s">
        <v>63</v>
      </c>
      <c r="EIC30" s="57" t="s">
        <v>64</v>
      </c>
      <c r="EID30" s="57"/>
      <c r="EIE30" s="25" t="s">
        <v>65</v>
      </c>
      <c r="EIF30" s="26">
        <v>1200</v>
      </c>
      <c r="EIG30" s="31">
        <v>1</v>
      </c>
      <c r="EIH30" s="31">
        <v>2</v>
      </c>
      <c r="EII30" s="28">
        <f t="shared" ref="EII30" si="429">EIF30*EIG30*EIH30</f>
        <v>2400</v>
      </c>
      <c r="EIJ30" s="25" t="s">
        <v>63</v>
      </c>
      <c r="EIK30" s="57" t="s">
        <v>64</v>
      </c>
      <c r="EIL30" s="57"/>
      <c r="EIM30" s="25" t="s">
        <v>65</v>
      </c>
      <c r="EIN30" s="26">
        <v>1200</v>
      </c>
      <c r="EIO30" s="31">
        <v>1</v>
      </c>
      <c r="EIP30" s="31">
        <v>2</v>
      </c>
      <c r="EIQ30" s="28">
        <f t="shared" ref="EIQ30" si="430">EIN30*EIO30*EIP30</f>
        <v>2400</v>
      </c>
      <c r="EIR30" s="25" t="s">
        <v>63</v>
      </c>
      <c r="EIS30" s="57" t="s">
        <v>64</v>
      </c>
      <c r="EIT30" s="57"/>
      <c r="EIU30" s="25" t="s">
        <v>65</v>
      </c>
      <c r="EIV30" s="26">
        <v>1200</v>
      </c>
      <c r="EIW30" s="31">
        <v>1</v>
      </c>
      <c r="EIX30" s="31">
        <v>2</v>
      </c>
      <c r="EIY30" s="28">
        <f t="shared" ref="EIY30" si="431">EIV30*EIW30*EIX30</f>
        <v>2400</v>
      </c>
      <c r="EIZ30" s="25" t="s">
        <v>63</v>
      </c>
      <c r="EJA30" s="57" t="s">
        <v>64</v>
      </c>
      <c r="EJB30" s="57"/>
      <c r="EJC30" s="25" t="s">
        <v>65</v>
      </c>
      <c r="EJD30" s="26">
        <v>1200</v>
      </c>
      <c r="EJE30" s="31">
        <v>1</v>
      </c>
      <c r="EJF30" s="31">
        <v>2</v>
      </c>
      <c r="EJG30" s="28">
        <f t="shared" ref="EJG30" si="432">EJD30*EJE30*EJF30</f>
        <v>2400</v>
      </c>
      <c r="EJH30" s="25" t="s">
        <v>63</v>
      </c>
      <c r="EJI30" s="57" t="s">
        <v>64</v>
      </c>
      <c r="EJJ30" s="57"/>
      <c r="EJK30" s="25" t="s">
        <v>65</v>
      </c>
      <c r="EJL30" s="26">
        <v>1200</v>
      </c>
      <c r="EJM30" s="31">
        <v>1</v>
      </c>
      <c r="EJN30" s="31">
        <v>2</v>
      </c>
      <c r="EJO30" s="28">
        <f t="shared" ref="EJO30" si="433">EJL30*EJM30*EJN30</f>
        <v>2400</v>
      </c>
      <c r="EJP30" s="25" t="s">
        <v>63</v>
      </c>
      <c r="EJQ30" s="57" t="s">
        <v>64</v>
      </c>
      <c r="EJR30" s="57"/>
      <c r="EJS30" s="25" t="s">
        <v>65</v>
      </c>
      <c r="EJT30" s="26">
        <v>1200</v>
      </c>
      <c r="EJU30" s="31">
        <v>1</v>
      </c>
      <c r="EJV30" s="31">
        <v>2</v>
      </c>
      <c r="EJW30" s="28">
        <f t="shared" ref="EJW30" si="434">EJT30*EJU30*EJV30</f>
        <v>2400</v>
      </c>
      <c r="EJX30" s="25" t="s">
        <v>63</v>
      </c>
      <c r="EJY30" s="57" t="s">
        <v>64</v>
      </c>
      <c r="EJZ30" s="57"/>
      <c r="EKA30" s="25" t="s">
        <v>65</v>
      </c>
      <c r="EKB30" s="26">
        <v>1200</v>
      </c>
      <c r="EKC30" s="31">
        <v>1</v>
      </c>
      <c r="EKD30" s="31">
        <v>2</v>
      </c>
      <c r="EKE30" s="28">
        <f t="shared" ref="EKE30" si="435">EKB30*EKC30*EKD30</f>
        <v>2400</v>
      </c>
      <c r="EKF30" s="25" t="s">
        <v>63</v>
      </c>
      <c r="EKG30" s="57" t="s">
        <v>64</v>
      </c>
      <c r="EKH30" s="57"/>
      <c r="EKI30" s="25" t="s">
        <v>65</v>
      </c>
      <c r="EKJ30" s="26">
        <v>1200</v>
      </c>
      <c r="EKK30" s="31">
        <v>1</v>
      </c>
      <c r="EKL30" s="31">
        <v>2</v>
      </c>
      <c r="EKM30" s="28">
        <f t="shared" ref="EKM30" si="436">EKJ30*EKK30*EKL30</f>
        <v>2400</v>
      </c>
      <c r="EKN30" s="25" t="s">
        <v>63</v>
      </c>
      <c r="EKO30" s="57" t="s">
        <v>64</v>
      </c>
      <c r="EKP30" s="57"/>
      <c r="EKQ30" s="25" t="s">
        <v>65</v>
      </c>
      <c r="EKR30" s="26">
        <v>1200</v>
      </c>
      <c r="EKS30" s="31">
        <v>1</v>
      </c>
      <c r="EKT30" s="31">
        <v>2</v>
      </c>
      <c r="EKU30" s="28">
        <f t="shared" ref="EKU30" si="437">EKR30*EKS30*EKT30</f>
        <v>2400</v>
      </c>
      <c r="EKV30" s="25" t="s">
        <v>63</v>
      </c>
      <c r="EKW30" s="57" t="s">
        <v>64</v>
      </c>
      <c r="EKX30" s="57"/>
      <c r="EKY30" s="25" t="s">
        <v>65</v>
      </c>
      <c r="EKZ30" s="26">
        <v>1200</v>
      </c>
      <c r="ELA30" s="31">
        <v>1</v>
      </c>
      <c r="ELB30" s="31">
        <v>2</v>
      </c>
      <c r="ELC30" s="28">
        <f t="shared" ref="ELC30" si="438">EKZ30*ELA30*ELB30</f>
        <v>2400</v>
      </c>
      <c r="ELD30" s="25" t="s">
        <v>63</v>
      </c>
      <c r="ELE30" s="57" t="s">
        <v>64</v>
      </c>
      <c r="ELF30" s="57"/>
      <c r="ELG30" s="25" t="s">
        <v>65</v>
      </c>
      <c r="ELH30" s="26">
        <v>1200</v>
      </c>
      <c r="ELI30" s="31">
        <v>1</v>
      </c>
      <c r="ELJ30" s="31">
        <v>2</v>
      </c>
      <c r="ELK30" s="28">
        <f t="shared" ref="ELK30" si="439">ELH30*ELI30*ELJ30</f>
        <v>2400</v>
      </c>
      <c r="ELL30" s="25" t="s">
        <v>63</v>
      </c>
      <c r="ELM30" s="57" t="s">
        <v>64</v>
      </c>
      <c r="ELN30" s="57"/>
      <c r="ELO30" s="25" t="s">
        <v>65</v>
      </c>
      <c r="ELP30" s="26">
        <v>1200</v>
      </c>
      <c r="ELQ30" s="31">
        <v>1</v>
      </c>
      <c r="ELR30" s="31">
        <v>2</v>
      </c>
      <c r="ELS30" s="28">
        <f t="shared" ref="ELS30" si="440">ELP30*ELQ30*ELR30</f>
        <v>2400</v>
      </c>
      <c r="ELT30" s="25" t="s">
        <v>63</v>
      </c>
      <c r="ELU30" s="57" t="s">
        <v>64</v>
      </c>
      <c r="ELV30" s="57"/>
      <c r="ELW30" s="25" t="s">
        <v>65</v>
      </c>
      <c r="ELX30" s="26">
        <v>1200</v>
      </c>
      <c r="ELY30" s="31">
        <v>1</v>
      </c>
      <c r="ELZ30" s="31">
        <v>2</v>
      </c>
      <c r="EMA30" s="28">
        <f t="shared" ref="EMA30" si="441">ELX30*ELY30*ELZ30</f>
        <v>2400</v>
      </c>
      <c r="EMB30" s="25" t="s">
        <v>63</v>
      </c>
      <c r="EMC30" s="57" t="s">
        <v>64</v>
      </c>
      <c r="EMD30" s="57"/>
      <c r="EME30" s="25" t="s">
        <v>65</v>
      </c>
      <c r="EMF30" s="26">
        <v>1200</v>
      </c>
      <c r="EMG30" s="31">
        <v>1</v>
      </c>
      <c r="EMH30" s="31">
        <v>2</v>
      </c>
      <c r="EMI30" s="28">
        <f t="shared" ref="EMI30" si="442">EMF30*EMG30*EMH30</f>
        <v>2400</v>
      </c>
      <c r="EMJ30" s="25" t="s">
        <v>63</v>
      </c>
      <c r="EMK30" s="57" t="s">
        <v>64</v>
      </c>
      <c r="EML30" s="57"/>
      <c r="EMM30" s="25" t="s">
        <v>65</v>
      </c>
      <c r="EMN30" s="26">
        <v>1200</v>
      </c>
      <c r="EMO30" s="31">
        <v>1</v>
      </c>
      <c r="EMP30" s="31">
        <v>2</v>
      </c>
      <c r="EMQ30" s="28">
        <f t="shared" ref="EMQ30" si="443">EMN30*EMO30*EMP30</f>
        <v>2400</v>
      </c>
      <c r="EMR30" s="25" t="s">
        <v>63</v>
      </c>
      <c r="EMS30" s="57" t="s">
        <v>64</v>
      </c>
      <c r="EMT30" s="57"/>
      <c r="EMU30" s="25" t="s">
        <v>65</v>
      </c>
      <c r="EMV30" s="26">
        <v>1200</v>
      </c>
      <c r="EMW30" s="31">
        <v>1</v>
      </c>
      <c r="EMX30" s="31">
        <v>2</v>
      </c>
      <c r="EMY30" s="28">
        <f t="shared" ref="EMY30" si="444">EMV30*EMW30*EMX30</f>
        <v>2400</v>
      </c>
      <c r="EMZ30" s="25" t="s">
        <v>63</v>
      </c>
      <c r="ENA30" s="57" t="s">
        <v>64</v>
      </c>
      <c r="ENB30" s="57"/>
      <c r="ENC30" s="25" t="s">
        <v>65</v>
      </c>
      <c r="END30" s="26">
        <v>1200</v>
      </c>
      <c r="ENE30" s="31">
        <v>1</v>
      </c>
      <c r="ENF30" s="31">
        <v>2</v>
      </c>
      <c r="ENG30" s="28">
        <f t="shared" ref="ENG30" si="445">END30*ENE30*ENF30</f>
        <v>2400</v>
      </c>
      <c r="ENH30" s="25" t="s">
        <v>63</v>
      </c>
      <c r="ENI30" s="57" t="s">
        <v>64</v>
      </c>
      <c r="ENJ30" s="57"/>
      <c r="ENK30" s="25" t="s">
        <v>65</v>
      </c>
      <c r="ENL30" s="26">
        <v>1200</v>
      </c>
      <c r="ENM30" s="31">
        <v>1</v>
      </c>
      <c r="ENN30" s="31">
        <v>2</v>
      </c>
      <c r="ENO30" s="28">
        <f t="shared" ref="ENO30" si="446">ENL30*ENM30*ENN30</f>
        <v>2400</v>
      </c>
      <c r="ENP30" s="25" t="s">
        <v>63</v>
      </c>
      <c r="ENQ30" s="57" t="s">
        <v>64</v>
      </c>
      <c r="ENR30" s="57"/>
      <c r="ENS30" s="25" t="s">
        <v>65</v>
      </c>
      <c r="ENT30" s="26">
        <v>1200</v>
      </c>
      <c r="ENU30" s="31">
        <v>1</v>
      </c>
      <c r="ENV30" s="31">
        <v>2</v>
      </c>
      <c r="ENW30" s="28">
        <f t="shared" ref="ENW30" si="447">ENT30*ENU30*ENV30</f>
        <v>2400</v>
      </c>
      <c r="ENX30" s="25" t="s">
        <v>63</v>
      </c>
      <c r="ENY30" s="57" t="s">
        <v>64</v>
      </c>
      <c r="ENZ30" s="57"/>
      <c r="EOA30" s="25" t="s">
        <v>65</v>
      </c>
      <c r="EOB30" s="26">
        <v>1200</v>
      </c>
      <c r="EOC30" s="31">
        <v>1</v>
      </c>
      <c r="EOD30" s="31">
        <v>2</v>
      </c>
      <c r="EOE30" s="28">
        <f t="shared" ref="EOE30" si="448">EOB30*EOC30*EOD30</f>
        <v>2400</v>
      </c>
      <c r="EOF30" s="25" t="s">
        <v>63</v>
      </c>
      <c r="EOG30" s="57" t="s">
        <v>64</v>
      </c>
      <c r="EOH30" s="57"/>
      <c r="EOI30" s="25" t="s">
        <v>65</v>
      </c>
      <c r="EOJ30" s="26">
        <v>1200</v>
      </c>
      <c r="EOK30" s="31">
        <v>1</v>
      </c>
      <c r="EOL30" s="31">
        <v>2</v>
      </c>
      <c r="EOM30" s="28">
        <f t="shared" ref="EOM30" si="449">EOJ30*EOK30*EOL30</f>
        <v>2400</v>
      </c>
      <c r="EON30" s="25" t="s">
        <v>63</v>
      </c>
      <c r="EOO30" s="57" t="s">
        <v>64</v>
      </c>
      <c r="EOP30" s="57"/>
      <c r="EOQ30" s="25" t="s">
        <v>65</v>
      </c>
      <c r="EOR30" s="26">
        <v>1200</v>
      </c>
      <c r="EOS30" s="31">
        <v>1</v>
      </c>
      <c r="EOT30" s="31">
        <v>2</v>
      </c>
      <c r="EOU30" s="28">
        <f t="shared" ref="EOU30" si="450">EOR30*EOS30*EOT30</f>
        <v>2400</v>
      </c>
      <c r="EOV30" s="25" t="s">
        <v>63</v>
      </c>
      <c r="EOW30" s="57" t="s">
        <v>64</v>
      </c>
      <c r="EOX30" s="57"/>
      <c r="EOY30" s="25" t="s">
        <v>65</v>
      </c>
      <c r="EOZ30" s="26">
        <v>1200</v>
      </c>
      <c r="EPA30" s="31">
        <v>1</v>
      </c>
      <c r="EPB30" s="31">
        <v>2</v>
      </c>
      <c r="EPC30" s="28">
        <f t="shared" ref="EPC30" si="451">EOZ30*EPA30*EPB30</f>
        <v>2400</v>
      </c>
      <c r="EPD30" s="25" t="s">
        <v>63</v>
      </c>
      <c r="EPE30" s="57" t="s">
        <v>64</v>
      </c>
      <c r="EPF30" s="57"/>
      <c r="EPG30" s="25" t="s">
        <v>65</v>
      </c>
      <c r="EPH30" s="26">
        <v>1200</v>
      </c>
      <c r="EPI30" s="31">
        <v>1</v>
      </c>
      <c r="EPJ30" s="31">
        <v>2</v>
      </c>
      <c r="EPK30" s="28">
        <f t="shared" ref="EPK30" si="452">EPH30*EPI30*EPJ30</f>
        <v>2400</v>
      </c>
      <c r="EPL30" s="25" t="s">
        <v>63</v>
      </c>
      <c r="EPM30" s="57" t="s">
        <v>64</v>
      </c>
      <c r="EPN30" s="57"/>
      <c r="EPO30" s="25" t="s">
        <v>65</v>
      </c>
      <c r="EPP30" s="26">
        <v>1200</v>
      </c>
      <c r="EPQ30" s="31">
        <v>1</v>
      </c>
      <c r="EPR30" s="31">
        <v>2</v>
      </c>
      <c r="EPS30" s="28">
        <f t="shared" ref="EPS30" si="453">EPP30*EPQ30*EPR30</f>
        <v>2400</v>
      </c>
      <c r="EPT30" s="25" t="s">
        <v>63</v>
      </c>
      <c r="EPU30" s="57" t="s">
        <v>64</v>
      </c>
      <c r="EPV30" s="57"/>
      <c r="EPW30" s="25" t="s">
        <v>65</v>
      </c>
      <c r="EPX30" s="26">
        <v>1200</v>
      </c>
      <c r="EPY30" s="31">
        <v>1</v>
      </c>
      <c r="EPZ30" s="31">
        <v>2</v>
      </c>
      <c r="EQA30" s="28">
        <f t="shared" ref="EQA30" si="454">EPX30*EPY30*EPZ30</f>
        <v>2400</v>
      </c>
      <c r="EQB30" s="25" t="s">
        <v>63</v>
      </c>
      <c r="EQC30" s="57" t="s">
        <v>64</v>
      </c>
      <c r="EQD30" s="57"/>
      <c r="EQE30" s="25" t="s">
        <v>65</v>
      </c>
      <c r="EQF30" s="26">
        <v>1200</v>
      </c>
      <c r="EQG30" s="31">
        <v>1</v>
      </c>
      <c r="EQH30" s="31">
        <v>2</v>
      </c>
      <c r="EQI30" s="28">
        <f t="shared" ref="EQI30" si="455">EQF30*EQG30*EQH30</f>
        <v>2400</v>
      </c>
      <c r="EQJ30" s="25" t="s">
        <v>63</v>
      </c>
      <c r="EQK30" s="57" t="s">
        <v>64</v>
      </c>
      <c r="EQL30" s="57"/>
      <c r="EQM30" s="25" t="s">
        <v>65</v>
      </c>
      <c r="EQN30" s="26">
        <v>1200</v>
      </c>
      <c r="EQO30" s="31">
        <v>1</v>
      </c>
      <c r="EQP30" s="31">
        <v>2</v>
      </c>
      <c r="EQQ30" s="28">
        <f t="shared" ref="EQQ30" si="456">EQN30*EQO30*EQP30</f>
        <v>2400</v>
      </c>
      <c r="EQR30" s="25" t="s">
        <v>63</v>
      </c>
      <c r="EQS30" s="57" t="s">
        <v>64</v>
      </c>
      <c r="EQT30" s="57"/>
      <c r="EQU30" s="25" t="s">
        <v>65</v>
      </c>
      <c r="EQV30" s="26">
        <v>1200</v>
      </c>
      <c r="EQW30" s="31">
        <v>1</v>
      </c>
      <c r="EQX30" s="31">
        <v>2</v>
      </c>
      <c r="EQY30" s="28">
        <f t="shared" ref="EQY30" si="457">EQV30*EQW30*EQX30</f>
        <v>2400</v>
      </c>
      <c r="EQZ30" s="25" t="s">
        <v>63</v>
      </c>
      <c r="ERA30" s="57" t="s">
        <v>64</v>
      </c>
      <c r="ERB30" s="57"/>
      <c r="ERC30" s="25" t="s">
        <v>65</v>
      </c>
      <c r="ERD30" s="26">
        <v>1200</v>
      </c>
      <c r="ERE30" s="31">
        <v>1</v>
      </c>
      <c r="ERF30" s="31">
        <v>2</v>
      </c>
      <c r="ERG30" s="28">
        <f t="shared" ref="ERG30" si="458">ERD30*ERE30*ERF30</f>
        <v>2400</v>
      </c>
      <c r="ERH30" s="25" t="s">
        <v>63</v>
      </c>
      <c r="ERI30" s="57" t="s">
        <v>64</v>
      </c>
      <c r="ERJ30" s="57"/>
      <c r="ERK30" s="25" t="s">
        <v>65</v>
      </c>
      <c r="ERL30" s="26">
        <v>1200</v>
      </c>
      <c r="ERM30" s="31">
        <v>1</v>
      </c>
      <c r="ERN30" s="31">
        <v>2</v>
      </c>
      <c r="ERO30" s="28">
        <f t="shared" ref="ERO30" si="459">ERL30*ERM30*ERN30</f>
        <v>2400</v>
      </c>
      <c r="ERP30" s="25" t="s">
        <v>63</v>
      </c>
      <c r="ERQ30" s="57" t="s">
        <v>64</v>
      </c>
      <c r="ERR30" s="57"/>
      <c r="ERS30" s="25" t="s">
        <v>65</v>
      </c>
      <c r="ERT30" s="26">
        <v>1200</v>
      </c>
      <c r="ERU30" s="31">
        <v>1</v>
      </c>
      <c r="ERV30" s="31">
        <v>2</v>
      </c>
      <c r="ERW30" s="28">
        <f t="shared" ref="ERW30" si="460">ERT30*ERU30*ERV30</f>
        <v>2400</v>
      </c>
      <c r="ERX30" s="25" t="s">
        <v>63</v>
      </c>
      <c r="ERY30" s="57" t="s">
        <v>64</v>
      </c>
      <c r="ERZ30" s="57"/>
      <c r="ESA30" s="25" t="s">
        <v>65</v>
      </c>
      <c r="ESB30" s="26">
        <v>1200</v>
      </c>
      <c r="ESC30" s="31">
        <v>1</v>
      </c>
      <c r="ESD30" s="31">
        <v>2</v>
      </c>
      <c r="ESE30" s="28">
        <f t="shared" ref="ESE30" si="461">ESB30*ESC30*ESD30</f>
        <v>2400</v>
      </c>
      <c r="ESF30" s="25" t="s">
        <v>63</v>
      </c>
      <c r="ESG30" s="57" t="s">
        <v>64</v>
      </c>
      <c r="ESH30" s="57"/>
      <c r="ESI30" s="25" t="s">
        <v>65</v>
      </c>
      <c r="ESJ30" s="26">
        <v>1200</v>
      </c>
      <c r="ESK30" s="31">
        <v>1</v>
      </c>
      <c r="ESL30" s="31">
        <v>2</v>
      </c>
      <c r="ESM30" s="28">
        <f t="shared" ref="ESM30" si="462">ESJ30*ESK30*ESL30</f>
        <v>2400</v>
      </c>
      <c r="ESN30" s="25" t="s">
        <v>63</v>
      </c>
      <c r="ESO30" s="57" t="s">
        <v>64</v>
      </c>
      <c r="ESP30" s="57"/>
      <c r="ESQ30" s="25" t="s">
        <v>65</v>
      </c>
      <c r="ESR30" s="26">
        <v>1200</v>
      </c>
      <c r="ESS30" s="31">
        <v>1</v>
      </c>
      <c r="EST30" s="31">
        <v>2</v>
      </c>
      <c r="ESU30" s="28">
        <f t="shared" ref="ESU30" si="463">ESR30*ESS30*EST30</f>
        <v>2400</v>
      </c>
      <c r="ESV30" s="25" t="s">
        <v>63</v>
      </c>
      <c r="ESW30" s="57" t="s">
        <v>64</v>
      </c>
      <c r="ESX30" s="57"/>
      <c r="ESY30" s="25" t="s">
        <v>65</v>
      </c>
      <c r="ESZ30" s="26">
        <v>1200</v>
      </c>
      <c r="ETA30" s="31">
        <v>1</v>
      </c>
      <c r="ETB30" s="31">
        <v>2</v>
      </c>
      <c r="ETC30" s="28">
        <f t="shared" ref="ETC30" si="464">ESZ30*ETA30*ETB30</f>
        <v>2400</v>
      </c>
      <c r="ETD30" s="25" t="s">
        <v>63</v>
      </c>
      <c r="ETE30" s="57" t="s">
        <v>64</v>
      </c>
      <c r="ETF30" s="57"/>
      <c r="ETG30" s="25" t="s">
        <v>65</v>
      </c>
      <c r="ETH30" s="26">
        <v>1200</v>
      </c>
      <c r="ETI30" s="31">
        <v>1</v>
      </c>
      <c r="ETJ30" s="31">
        <v>2</v>
      </c>
      <c r="ETK30" s="28">
        <f t="shared" ref="ETK30" si="465">ETH30*ETI30*ETJ30</f>
        <v>2400</v>
      </c>
      <c r="ETL30" s="25" t="s">
        <v>63</v>
      </c>
      <c r="ETM30" s="57" t="s">
        <v>64</v>
      </c>
      <c r="ETN30" s="57"/>
      <c r="ETO30" s="25" t="s">
        <v>65</v>
      </c>
      <c r="ETP30" s="26">
        <v>1200</v>
      </c>
      <c r="ETQ30" s="31">
        <v>1</v>
      </c>
      <c r="ETR30" s="31">
        <v>2</v>
      </c>
      <c r="ETS30" s="28">
        <f t="shared" ref="ETS30" si="466">ETP30*ETQ30*ETR30</f>
        <v>2400</v>
      </c>
      <c r="ETT30" s="25" t="s">
        <v>63</v>
      </c>
      <c r="ETU30" s="57" t="s">
        <v>64</v>
      </c>
      <c r="ETV30" s="57"/>
      <c r="ETW30" s="25" t="s">
        <v>65</v>
      </c>
      <c r="ETX30" s="26">
        <v>1200</v>
      </c>
      <c r="ETY30" s="31">
        <v>1</v>
      </c>
      <c r="ETZ30" s="31">
        <v>2</v>
      </c>
      <c r="EUA30" s="28">
        <f t="shared" ref="EUA30" si="467">ETX30*ETY30*ETZ30</f>
        <v>2400</v>
      </c>
      <c r="EUB30" s="25" t="s">
        <v>63</v>
      </c>
      <c r="EUC30" s="57" t="s">
        <v>64</v>
      </c>
      <c r="EUD30" s="57"/>
      <c r="EUE30" s="25" t="s">
        <v>65</v>
      </c>
      <c r="EUF30" s="26">
        <v>1200</v>
      </c>
      <c r="EUG30" s="31">
        <v>1</v>
      </c>
      <c r="EUH30" s="31">
        <v>2</v>
      </c>
      <c r="EUI30" s="28">
        <f t="shared" ref="EUI30" si="468">EUF30*EUG30*EUH30</f>
        <v>2400</v>
      </c>
      <c r="EUJ30" s="25" t="s">
        <v>63</v>
      </c>
      <c r="EUK30" s="57" t="s">
        <v>64</v>
      </c>
      <c r="EUL30" s="57"/>
      <c r="EUM30" s="25" t="s">
        <v>65</v>
      </c>
      <c r="EUN30" s="26">
        <v>1200</v>
      </c>
      <c r="EUO30" s="31">
        <v>1</v>
      </c>
      <c r="EUP30" s="31">
        <v>2</v>
      </c>
      <c r="EUQ30" s="28">
        <f t="shared" ref="EUQ30" si="469">EUN30*EUO30*EUP30</f>
        <v>2400</v>
      </c>
      <c r="EUR30" s="25" t="s">
        <v>63</v>
      </c>
      <c r="EUS30" s="57" t="s">
        <v>64</v>
      </c>
      <c r="EUT30" s="57"/>
      <c r="EUU30" s="25" t="s">
        <v>65</v>
      </c>
      <c r="EUV30" s="26">
        <v>1200</v>
      </c>
      <c r="EUW30" s="31">
        <v>1</v>
      </c>
      <c r="EUX30" s="31">
        <v>2</v>
      </c>
      <c r="EUY30" s="28">
        <f t="shared" ref="EUY30" si="470">EUV30*EUW30*EUX30</f>
        <v>2400</v>
      </c>
      <c r="EUZ30" s="25" t="s">
        <v>63</v>
      </c>
      <c r="EVA30" s="57" t="s">
        <v>64</v>
      </c>
      <c r="EVB30" s="57"/>
      <c r="EVC30" s="25" t="s">
        <v>65</v>
      </c>
      <c r="EVD30" s="26">
        <v>1200</v>
      </c>
      <c r="EVE30" s="31">
        <v>1</v>
      </c>
      <c r="EVF30" s="31">
        <v>2</v>
      </c>
      <c r="EVG30" s="28">
        <f t="shared" ref="EVG30" si="471">EVD30*EVE30*EVF30</f>
        <v>2400</v>
      </c>
      <c r="EVH30" s="25" t="s">
        <v>63</v>
      </c>
      <c r="EVI30" s="57" t="s">
        <v>64</v>
      </c>
      <c r="EVJ30" s="57"/>
      <c r="EVK30" s="25" t="s">
        <v>65</v>
      </c>
      <c r="EVL30" s="26">
        <v>1200</v>
      </c>
      <c r="EVM30" s="31">
        <v>1</v>
      </c>
      <c r="EVN30" s="31">
        <v>2</v>
      </c>
      <c r="EVO30" s="28">
        <f t="shared" ref="EVO30" si="472">EVL30*EVM30*EVN30</f>
        <v>2400</v>
      </c>
      <c r="EVP30" s="25" t="s">
        <v>63</v>
      </c>
      <c r="EVQ30" s="57" t="s">
        <v>64</v>
      </c>
      <c r="EVR30" s="57"/>
      <c r="EVS30" s="25" t="s">
        <v>65</v>
      </c>
      <c r="EVT30" s="26">
        <v>1200</v>
      </c>
      <c r="EVU30" s="31">
        <v>1</v>
      </c>
      <c r="EVV30" s="31">
        <v>2</v>
      </c>
      <c r="EVW30" s="28">
        <f t="shared" ref="EVW30" si="473">EVT30*EVU30*EVV30</f>
        <v>2400</v>
      </c>
      <c r="EVX30" s="25" t="s">
        <v>63</v>
      </c>
      <c r="EVY30" s="57" t="s">
        <v>64</v>
      </c>
      <c r="EVZ30" s="57"/>
      <c r="EWA30" s="25" t="s">
        <v>65</v>
      </c>
      <c r="EWB30" s="26">
        <v>1200</v>
      </c>
      <c r="EWC30" s="31">
        <v>1</v>
      </c>
      <c r="EWD30" s="31">
        <v>2</v>
      </c>
      <c r="EWE30" s="28">
        <f t="shared" ref="EWE30" si="474">EWB30*EWC30*EWD30</f>
        <v>2400</v>
      </c>
      <c r="EWF30" s="25" t="s">
        <v>63</v>
      </c>
      <c r="EWG30" s="57" t="s">
        <v>64</v>
      </c>
      <c r="EWH30" s="57"/>
      <c r="EWI30" s="25" t="s">
        <v>65</v>
      </c>
      <c r="EWJ30" s="26">
        <v>1200</v>
      </c>
      <c r="EWK30" s="31">
        <v>1</v>
      </c>
      <c r="EWL30" s="31">
        <v>2</v>
      </c>
      <c r="EWM30" s="28">
        <f t="shared" ref="EWM30" si="475">EWJ30*EWK30*EWL30</f>
        <v>2400</v>
      </c>
      <c r="EWN30" s="25" t="s">
        <v>63</v>
      </c>
      <c r="EWO30" s="57" t="s">
        <v>64</v>
      </c>
      <c r="EWP30" s="57"/>
      <c r="EWQ30" s="25" t="s">
        <v>65</v>
      </c>
      <c r="EWR30" s="26">
        <v>1200</v>
      </c>
      <c r="EWS30" s="31">
        <v>1</v>
      </c>
      <c r="EWT30" s="31">
        <v>2</v>
      </c>
      <c r="EWU30" s="28">
        <f t="shared" ref="EWU30" si="476">EWR30*EWS30*EWT30</f>
        <v>2400</v>
      </c>
      <c r="EWV30" s="25" t="s">
        <v>63</v>
      </c>
      <c r="EWW30" s="57" t="s">
        <v>64</v>
      </c>
      <c r="EWX30" s="57"/>
      <c r="EWY30" s="25" t="s">
        <v>65</v>
      </c>
      <c r="EWZ30" s="26">
        <v>1200</v>
      </c>
      <c r="EXA30" s="31">
        <v>1</v>
      </c>
      <c r="EXB30" s="31">
        <v>2</v>
      </c>
      <c r="EXC30" s="28">
        <f t="shared" ref="EXC30" si="477">EWZ30*EXA30*EXB30</f>
        <v>2400</v>
      </c>
      <c r="EXD30" s="25" t="s">
        <v>63</v>
      </c>
      <c r="EXE30" s="57" t="s">
        <v>64</v>
      </c>
      <c r="EXF30" s="57"/>
      <c r="EXG30" s="25" t="s">
        <v>65</v>
      </c>
      <c r="EXH30" s="26">
        <v>1200</v>
      </c>
      <c r="EXI30" s="31">
        <v>1</v>
      </c>
      <c r="EXJ30" s="31">
        <v>2</v>
      </c>
      <c r="EXK30" s="28">
        <f t="shared" ref="EXK30" si="478">EXH30*EXI30*EXJ30</f>
        <v>2400</v>
      </c>
      <c r="EXL30" s="25" t="s">
        <v>63</v>
      </c>
      <c r="EXM30" s="57" t="s">
        <v>64</v>
      </c>
      <c r="EXN30" s="57"/>
      <c r="EXO30" s="25" t="s">
        <v>65</v>
      </c>
      <c r="EXP30" s="26">
        <v>1200</v>
      </c>
      <c r="EXQ30" s="31">
        <v>1</v>
      </c>
      <c r="EXR30" s="31">
        <v>2</v>
      </c>
      <c r="EXS30" s="28">
        <f t="shared" ref="EXS30" si="479">EXP30*EXQ30*EXR30</f>
        <v>2400</v>
      </c>
      <c r="EXT30" s="25" t="s">
        <v>63</v>
      </c>
      <c r="EXU30" s="57" t="s">
        <v>64</v>
      </c>
      <c r="EXV30" s="57"/>
      <c r="EXW30" s="25" t="s">
        <v>65</v>
      </c>
      <c r="EXX30" s="26">
        <v>1200</v>
      </c>
      <c r="EXY30" s="31">
        <v>1</v>
      </c>
      <c r="EXZ30" s="31">
        <v>2</v>
      </c>
      <c r="EYA30" s="28">
        <f t="shared" ref="EYA30" si="480">EXX30*EXY30*EXZ30</f>
        <v>2400</v>
      </c>
      <c r="EYB30" s="25" t="s">
        <v>63</v>
      </c>
      <c r="EYC30" s="57" t="s">
        <v>64</v>
      </c>
      <c r="EYD30" s="57"/>
      <c r="EYE30" s="25" t="s">
        <v>65</v>
      </c>
      <c r="EYF30" s="26">
        <v>1200</v>
      </c>
      <c r="EYG30" s="31">
        <v>1</v>
      </c>
      <c r="EYH30" s="31">
        <v>2</v>
      </c>
      <c r="EYI30" s="28">
        <f t="shared" ref="EYI30" si="481">EYF30*EYG30*EYH30</f>
        <v>2400</v>
      </c>
      <c r="EYJ30" s="25" t="s">
        <v>63</v>
      </c>
      <c r="EYK30" s="57" t="s">
        <v>64</v>
      </c>
      <c r="EYL30" s="57"/>
      <c r="EYM30" s="25" t="s">
        <v>65</v>
      </c>
      <c r="EYN30" s="26">
        <v>1200</v>
      </c>
      <c r="EYO30" s="31">
        <v>1</v>
      </c>
      <c r="EYP30" s="31">
        <v>2</v>
      </c>
      <c r="EYQ30" s="28">
        <f t="shared" ref="EYQ30" si="482">EYN30*EYO30*EYP30</f>
        <v>2400</v>
      </c>
      <c r="EYR30" s="25" t="s">
        <v>63</v>
      </c>
      <c r="EYS30" s="57" t="s">
        <v>64</v>
      </c>
      <c r="EYT30" s="57"/>
      <c r="EYU30" s="25" t="s">
        <v>65</v>
      </c>
      <c r="EYV30" s="26">
        <v>1200</v>
      </c>
      <c r="EYW30" s="31">
        <v>1</v>
      </c>
      <c r="EYX30" s="31">
        <v>2</v>
      </c>
      <c r="EYY30" s="28">
        <f t="shared" ref="EYY30" si="483">EYV30*EYW30*EYX30</f>
        <v>2400</v>
      </c>
      <c r="EYZ30" s="25" t="s">
        <v>63</v>
      </c>
      <c r="EZA30" s="57" t="s">
        <v>64</v>
      </c>
      <c r="EZB30" s="57"/>
      <c r="EZC30" s="25" t="s">
        <v>65</v>
      </c>
      <c r="EZD30" s="26">
        <v>1200</v>
      </c>
      <c r="EZE30" s="31">
        <v>1</v>
      </c>
      <c r="EZF30" s="31">
        <v>2</v>
      </c>
      <c r="EZG30" s="28">
        <f t="shared" ref="EZG30" si="484">EZD30*EZE30*EZF30</f>
        <v>2400</v>
      </c>
      <c r="EZH30" s="25" t="s">
        <v>63</v>
      </c>
      <c r="EZI30" s="57" t="s">
        <v>64</v>
      </c>
      <c r="EZJ30" s="57"/>
      <c r="EZK30" s="25" t="s">
        <v>65</v>
      </c>
      <c r="EZL30" s="26">
        <v>1200</v>
      </c>
      <c r="EZM30" s="31">
        <v>1</v>
      </c>
      <c r="EZN30" s="31">
        <v>2</v>
      </c>
      <c r="EZO30" s="28">
        <f t="shared" ref="EZO30" si="485">EZL30*EZM30*EZN30</f>
        <v>2400</v>
      </c>
      <c r="EZP30" s="25" t="s">
        <v>63</v>
      </c>
      <c r="EZQ30" s="57" t="s">
        <v>64</v>
      </c>
      <c r="EZR30" s="57"/>
      <c r="EZS30" s="25" t="s">
        <v>65</v>
      </c>
      <c r="EZT30" s="26">
        <v>1200</v>
      </c>
      <c r="EZU30" s="31">
        <v>1</v>
      </c>
      <c r="EZV30" s="31">
        <v>2</v>
      </c>
      <c r="EZW30" s="28">
        <f t="shared" ref="EZW30" si="486">EZT30*EZU30*EZV30</f>
        <v>2400</v>
      </c>
      <c r="EZX30" s="25" t="s">
        <v>63</v>
      </c>
      <c r="EZY30" s="57" t="s">
        <v>64</v>
      </c>
      <c r="EZZ30" s="57"/>
      <c r="FAA30" s="25" t="s">
        <v>65</v>
      </c>
      <c r="FAB30" s="26">
        <v>1200</v>
      </c>
      <c r="FAC30" s="31">
        <v>1</v>
      </c>
      <c r="FAD30" s="31">
        <v>2</v>
      </c>
      <c r="FAE30" s="28">
        <f t="shared" ref="FAE30" si="487">FAB30*FAC30*FAD30</f>
        <v>2400</v>
      </c>
      <c r="FAF30" s="25" t="s">
        <v>63</v>
      </c>
      <c r="FAG30" s="57" t="s">
        <v>64</v>
      </c>
      <c r="FAH30" s="57"/>
      <c r="FAI30" s="25" t="s">
        <v>65</v>
      </c>
      <c r="FAJ30" s="26">
        <v>1200</v>
      </c>
      <c r="FAK30" s="31">
        <v>1</v>
      </c>
      <c r="FAL30" s="31">
        <v>2</v>
      </c>
      <c r="FAM30" s="28">
        <f t="shared" ref="FAM30" si="488">FAJ30*FAK30*FAL30</f>
        <v>2400</v>
      </c>
      <c r="FAN30" s="25" t="s">
        <v>63</v>
      </c>
      <c r="FAO30" s="57" t="s">
        <v>64</v>
      </c>
      <c r="FAP30" s="57"/>
      <c r="FAQ30" s="25" t="s">
        <v>65</v>
      </c>
      <c r="FAR30" s="26">
        <v>1200</v>
      </c>
      <c r="FAS30" s="31">
        <v>1</v>
      </c>
      <c r="FAT30" s="31">
        <v>2</v>
      </c>
      <c r="FAU30" s="28">
        <f t="shared" ref="FAU30" si="489">FAR30*FAS30*FAT30</f>
        <v>2400</v>
      </c>
      <c r="FAV30" s="25" t="s">
        <v>63</v>
      </c>
      <c r="FAW30" s="57" t="s">
        <v>64</v>
      </c>
      <c r="FAX30" s="57"/>
      <c r="FAY30" s="25" t="s">
        <v>65</v>
      </c>
      <c r="FAZ30" s="26">
        <v>1200</v>
      </c>
      <c r="FBA30" s="31">
        <v>1</v>
      </c>
      <c r="FBB30" s="31">
        <v>2</v>
      </c>
      <c r="FBC30" s="28">
        <f t="shared" ref="FBC30" si="490">FAZ30*FBA30*FBB30</f>
        <v>2400</v>
      </c>
      <c r="FBD30" s="25" t="s">
        <v>63</v>
      </c>
      <c r="FBE30" s="57" t="s">
        <v>64</v>
      </c>
      <c r="FBF30" s="57"/>
      <c r="FBG30" s="25" t="s">
        <v>65</v>
      </c>
      <c r="FBH30" s="26">
        <v>1200</v>
      </c>
      <c r="FBI30" s="31">
        <v>1</v>
      </c>
      <c r="FBJ30" s="31">
        <v>2</v>
      </c>
      <c r="FBK30" s="28">
        <f t="shared" ref="FBK30" si="491">FBH30*FBI30*FBJ30</f>
        <v>2400</v>
      </c>
      <c r="FBL30" s="25" t="s">
        <v>63</v>
      </c>
      <c r="FBM30" s="57" t="s">
        <v>64</v>
      </c>
      <c r="FBN30" s="57"/>
      <c r="FBO30" s="25" t="s">
        <v>65</v>
      </c>
      <c r="FBP30" s="26">
        <v>1200</v>
      </c>
      <c r="FBQ30" s="31">
        <v>1</v>
      </c>
      <c r="FBR30" s="31">
        <v>2</v>
      </c>
      <c r="FBS30" s="28">
        <f t="shared" ref="FBS30" si="492">FBP30*FBQ30*FBR30</f>
        <v>2400</v>
      </c>
      <c r="FBT30" s="25" t="s">
        <v>63</v>
      </c>
      <c r="FBU30" s="57" t="s">
        <v>64</v>
      </c>
      <c r="FBV30" s="57"/>
      <c r="FBW30" s="25" t="s">
        <v>65</v>
      </c>
      <c r="FBX30" s="26">
        <v>1200</v>
      </c>
      <c r="FBY30" s="31">
        <v>1</v>
      </c>
      <c r="FBZ30" s="31">
        <v>2</v>
      </c>
      <c r="FCA30" s="28">
        <f t="shared" ref="FCA30" si="493">FBX30*FBY30*FBZ30</f>
        <v>2400</v>
      </c>
      <c r="FCB30" s="25" t="s">
        <v>63</v>
      </c>
      <c r="FCC30" s="57" t="s">
        <v>64</v>
      </c>
      <c r="FCD30" s="57"/>
      <c r="FCE30" s="25" t="s">
        <v>65</v>
      </c>
      <c r="FCF30" s="26">
        <v>1200</v>
      </c>
      <c r="FCG30" s="31">
        <v>1</v>
      </c>
      <c r="FCH30" s="31">
        <v>2</v>
      </c>
      <c r="FCI30" s="28">
        <f t="shared" ref="FCI30" si="494">FCF30*FCG30*FCH30</f>
        <v>2400</v>
      </c>
      <c r="FCJ30" s="25" t="s">
        <v>63</v>
      </c>
      <c r="FCK30" s="57" t="s">
        <v>64</v>
      </c>
      <c r="FCL30" s="57"/>
      <c r="FCM30" s="25" t="s">
        <v>65</v>
      </c>
      <c r="FCN30" s="26">
        <v>1200</v>
      </c>
      <c r="FCO30" s="31">
        <v>1</v>
      </c>
      <c r="FCP30" s="31">
        <v>2</v>
      </c>
      <c r="FCQ30" s="28">
        <f t="shared" ref="FCQ30" si="495">FCN30*FCO30*FCP30</f>
        <v>2400</v>
      </c>
      <c r="FCR30" s="25" t="s">
        <v>63</v>
      </c>
      <c r="FCS30" s="57" t="s">
        <v>64</v>
      </c>
      <c r="FCT30" s="57"/>
      <c r="FCU30" s="25" t="s">
        <v>65</v>
      </c>
      <c r="FCV30" s="26">
        <v>1200</v>
      </c>
      <c r="FCW30" s="31">
        <v>1</v>
      </c>
      <c r="FCX30" s="31">
        <v>2</v>
      </c>
      <c r="FCY30" s="28">
        <f t="shared" ref="FCY30" si="496">FCV30*FCW30*FCX30</f>
        <v>2400</v>
      </c>
      <c r="FCZ30" s="25" t="s">
        <v>63</v>
      </c>
      <c r="FDA30" s="57" t="s">
        <v>64</v>
      </c>
      <c r="FDB30" s="57"/>
      <c r="FDC30" s="25" t="s">
        <v>65</v>
      </c>
      <c r="FDD30" s="26">
        <v>1200</v>
      </c>
      <c r="FDE30" s="31">
        <v>1</v>
      </c>
      <c r="FDF30" s="31">
        <v>2</v>
      </c>
      <c r="FDG30" s="28">
        <f t="shared" ref="FDG30" si="497">FDD30*FDE30*FDF30</f>
        <v>2400</v>
      </c>
      <c r="FDH30" s="25" t="s">
        <v>63</v>
      </c>
      <c r="FDI30" s="57" t="s">
        <v>64</v>
      </c>
      <c r="FDJ30" s="57"/>
      <c r="FDK30" s="25" t="s">
        <v>65</v>
      </c>
      <c r="FDL30" s="26">
        <v>1200</v>
      </c>
      <c r="FDM30" s="31">
        <v>1</v>
      </c>
      <c r="FDN30" s="31">
        <v>2</v>
      </c>
      <c r="FDO30" s="28">
        <f t="shared" ref="FDO30" si="498">FDL30*FDM30*FDN30</f>
        <v>2400</v>
      </c>
      <c r="FDP30" s="25" t="s">
        <v>63</v>
      </c>
      <c r="FDQ30" s="57" t="s">
        <v>64</v>
      </c>
      <c r="FDR30" s="57"/>
      <c r="FDS30" s="25" t="s">
        <v>65</v>
      </c>
      <c r="FDT30" s="26">
        <v>1200</v>
      </c>
      <c r="FDU30" s="31">
        <v>1</v>
      </c>
      <c r="FDV30" s="31">
        <v>2</v>
      </c>
      <c r="FDW30" s="28">
        <f t="shared" ref="FDW30" si="499">FDT30*FDU30*FDV30</f>
        <v>2400</v>
      </c>
      <c r="FDX30" s="25" t="s">
        <v>63</v>
      </c>
      <c r="FDY30" s="57" t="s">
        <v>64</v>
      </c>
      <c r="FDZ30" s="57"/>
      <c r="FEA30" s="25" t="s">
        <v>65</v>
      </c>
      <c r="FEB30" s="26">
        <v>1200</v>
      </c>
      <c r="FEC30" s="31">
        <v>1</v>
      </c>
      <c r="FED30" s="31">
        <v>2</v>
      </c>
      <c r="FEE30" s="28">
        <f t="shared" ref="FEE30" si="500">FEB30*FEC30*FED30</f>
        <v>2400</v>
      </c>
      <c r="FEF30" s="25" t="s">
        <v>63</v>
      </c>
      <c r="FEG30" s="57" t="s">
        <v>64</v>
      </c>
      <c r="FEH30" s="57"/>
      <c r="FEI30" s="25" t="s">
        <v>65</v>
      </c>
      <c r="FEJ30" s="26">
        <v>1200</v>
      </c>
      <c r="FEK30" s="31">
        <v>1</v>
      </c>
      <c r="FEL30" s="31">
        <v>2</v>
      </c>
      <c r="FEM30" s="28">
        <f t="shared" ref="FEM30" si="501">FEJ30*FEK30*FEL30</f>
        <v>2400</v>
      </c>
      <c r="FEN30" s="25" t="s">
        <v>63</v>
      </c>
      <c r="FEO30" s="57" t="s">
        <v>64</v>
      </c>
      <c r="FEP30" s="57"/>
      <c r="FEQ30" s="25" t="s">
        <v>65</v>
      </c>
      <c r="FER30" s="26">
        <v>1200</v>
      </c>
      <c r="FES30" s="31">
        <v>1</v>
      </c>
      <c r="FET30" s="31">
        <v>2</v>
      </c>
      <c r="FEU30" s="28">
        <f t="shared" ref="FEU30" si="502">FER30*FES30*FET30</f>
        <v>2400</v>
      </c>
      <c r="FEV30" s="25" t="s">
        <v>63</v>
      </c>
      <c r="FEW30" s="57" t="s">
        <v>64</v>
      </c>
      <c r="FEX30" s="57"/>
      <c r="FEY30" s="25" t="s">
        <v>65</v>
      </c>
      <c r="FEZ30" s="26">
        <v>1200</v>
      </c>
      <c r="FFA30" s="31">
        <v>1</v>
      </c>
      <c r="FFB30" s="31">
        <v>2</v>
      </c>
      <c r="FFC30" s="28">
        <f t="shared" ref="FFC30" si="503">FEZ30*FFA30*FFB30</f>
        <v>2400</v>
      </c>
      <c r="FFD30" s="25" t="s">
        <v>63</v>
      </c>
      <c r="FFE30" s="57" t="s">
        <v>64</v>
      </c>
      <c r="FFF30" s="57"/>
      <c r="FFG30" s="25" t="s">
        <v>65</v>
      </c>
      <c r="FFH30" s="26">
        <v>1200</v>
      </c>
      <c r="FFI30" s="31">
        <v>1</v>
      </c>
      <c r="FFJ30" s="31">
        <v>2</v>
      </c>
      <c r="FFK30" s="28">
        <f t="shared" ref="FFK30" si="504">FFH30*FFI30*FFJ30</f>
        <v>2400</v>
      </c>
      <c r="FFL30" s="25" t="s">
        <v>63</v>
      </c>
      <c r="FFM30" s="57" t="s">
        <v>64</v>
      </c>
      <c r="FFN30" s="57"/>
      <c r="FFO30" s="25" t="s">
        <v>65</v>
      </c>
      <c r="FFP30" s="26">
        <v>1200</v>
      </c>
      <c r="FFQ30" s="31">
        <v>1</v>
      </c>
      <c r="FFR30" s="31">
        <v>2</v>
      </c>
      <c r="FFS30" s="28">
        <f t="shared" ref="FFS30" si="505">FFP30*FFQ30*FFR30</f>
        <v>2400</v>
      </c>
      <c r="FFT30" s="25" t="s">
        <v>63</v>
      </c>
      <c r="FFU30" s="57" t="s">
        <v>64</v>
      </c>
      <c r="FFV30" s="57"/>
      <c r="FFW30" s="25" t="s">
        <v>65</v>
      </c>
      <c r="FFX30" s="26">
        <v>1200</v>
      </c>
      <c r="FFY30" s="31">
        <v>1</v>
      </c>
      <c r="FFZ30" s="31">
        <v>2</v>
      </c>
      <c r="FGA30" s="28">
        <f t="shared" ref="FGA30" si="506">FFX30*FFY30*FFZ30</f>
        <v>2400</v>
      </c>
      <c r="FGB30" s="25" t="s">
        <v>63</v>
      </c>
      <c r="FGC30" s="57" t="s">
        <v>64</v>
      </c>
      <c r="FGD30" s="57"/>
      <c r="FGE30" s="25" t="s">
        <v>65</v>
      </c>
      <c r="FGF30" s="26">
        <v>1200</v>
      </c>
      <c r="FGG30" s="31">
        <v>1</v>
      </c>
      <c r="FGH30" s="31">
        <v>2</v>
      </c>
      <c r="FGI30" s="28">
        <f t="shared" ref="FGI30" si="507">FGF30*FGG30*FGH30</f>
        <v>2400</v>
      </c>
      <c r="FGJ30" s="25" t="s">
        <v>63</v>
      </c>
      <c r="FGK30" s="57" t="s">
        <v>64</v>
      </c>
      <c r="FGL30" s="57"/>
      <c r="FGM30" s="25" t="s">
        <v>65</v>
      </c>
      <c r="FGN30" s="26">
        <v>1200</v>
      </c>
      <c r="FGO30" s="31">
        <v>1</v>
      </c>
      <c r="FGP30" s="31">
        <v>2</v>
      </c>
      <c r="FGQ30" s="28">
        <f t="shared" ref="FGQ30" si="508">FGN30*FGO30*FGP30</f>
        <v>2400</v>
      </c>
      <c r="FGR30" s="25" t="s">
        <v>63</v>
      </c>
      <c r="FGS30" s="57" t="s">
        <v>64</v>
      </c>
      <c r="FGT30" s="57"/>
      <c r="FGU30" s="25" t="s">
        <v>65</v>
      </c>
      <c r="FGV30" s="26">
        <v>1200</v>
      </c>
      <c r="FGW30" s="31">
        <v>1</v>
      </c>
      <c r="FGX30" s="31">
        <v>2</v>
      </c>
      <c r="FGY30" s="28">
        <f t="shared" ref="FGY30" si="509">FGV30*FGW30*FGX30</f>
        <v>2400</v>
      </c>
      <c r="FGZ30" s="25" t="s">
        <v>63</v>
      </c>
      <c r="FHA30" s="57" t="s">
        <v>64</v>
      </c>
      <c r="FHB30" s="57"/>
      <c r="FHC30" s="25" t="s">
        <v>65</v>
      </c>
      <c r="FHD30" s="26">
        <v>1200</v>
      </c>
      <c r="FHE30" s="31">
        <v>1</v>
      </c>
      <c r="FHF30" s="31">
        <v>2</v>
      </c>
      <c r="FHG30" s="28">
        <f t="shared" ref="FHG30" si="510">FHD30*FHE30*FHF30</f>
        <v>2400</v>
      </c>
      <c r="FHH30" s="25" t="s">
        <v>63</v>
      </c>
      <c r="FHI30" s="57" t="s">
        <v>64</v>
      </c>
      <c r="FHJ30" s="57"/>
      <c r="FHK30" s="25" t="s">
        <v>65</v>
      </c>
      <c r="FHL30" s="26">
        <v>1200</v>
      </c>
      <c r="FHM30" s="31">
        <v>1</v>
      </c>
      <c r="FHN30" s="31">
        <v>2</v>
      </c>
      <c r="FHO30" s="28">
        <f t="shared" ref="FHO30" si="511">FHL30*FHM30*FHN30</f>
        <v>2400</v>
      </c>
      <c r="FHP30" s="25" t="s">
        <v>63</v>
      </c>
      <c r="FHQ30" s="57" t="s">
        <v>64</v>
      </c>
      <c r="FHR30" s="57"/>
      <c r="FHS30" s="25" t="s">
        <v>65</v>
      </c>
      <c r="FHT30" s="26">
        <v>1200</v>
      </c>
      <c r="FHU30" s="31">
        <v>1</v>
      </c>
      <c r="FHV30" s="31">
        <v>2</v>
      </c>
      <c r="FHW30" s="28">
        <f t="shared" ref="FHW30" si="512">FHT30*FHU30*FHV30</f>
        <v>2400</v>
      </c>
      <c r="FHX30" s="25" t="s">
        <v>63</v>
      </c>
      <c r="FHY30" s="57" t="s">
        <v>64</v>
      </c>
      <c r="FHZ30" s="57"/>
      <c r="FIA30" s="25" t="s">
        <v>65</v>
      </c>
      <c r="FIB30" s="26">
        <v>1200</v>
      </c>
      <c r="FIC30" s="31">
        <v>1</v>
      </c>
      <c r="FID30" s="31">
        <v>2</v>
      </c>
      <c r="FIE30" s="28">
        <f t="shared" ref="FIE30" si="513">FIB30*FIC30*FID30</f>
        <v>2400</v>
      </c>
      <c r="FIF30" s="25" t="s">
        <v>63</v>
      </c>
      <c r="FIG30" s="57" t="s">
        <v>64</v>
      </c>
      <c r="FIH30" s="57"/>
      <c r="FII30" s="25" t="s">
        <v>65</v>
      </c>
      <c r="FIJ30" s="26">
        <v>1200</v>
      </c>
      <c r="FIK30" s="31">
        <v>1</v>
      </c>
      <c r="FIL30" s="31">
        <v>2</v>
      </c>
      <c r="FIM30" s="28">
        <f t="shared" ref="FIM30" si="514">FIJ30*FIK30*FIL30</f>
        <v>2400</v>
      </c>
      <c r="FIN30" s="25" t="s">
        <v>63</v>
      </c>
      <c r="FIO30" s="57" t="s">
        <v>64</v>
      </c>
      <c r="FIP30" s="57"/>
      <c r="FIQ30" s="25" t="s">
        <v>65</v>
      </c>
      <c r="FIR30" s="26">
        <v>1200</v>
      </c>
      <c r="FIS30" s="31">
        <v>1</v>
      </c>
      <c r="FIT30" s="31">
        <v>2</v>
      </c>
      <c r="FIU30" s="28">
        <f t="shared" ref="FIU30" si="515">FIR30*FIS30*FIT30</f>
        <v>2400</v>
      </c>
      <c r="FIV30" s="25" t="s">
        <v>63</v>
      </c>
      <c r="FIW30" s="57" t="s">
        <v>64</v>
      </c>
      <c r="FIX30" s="57"/>
      <c r="FIY30" s="25" t="s">
        <v>65</v>
      </c>
      <c r="FIZ30" s="26">
        <v>1200</v>
      </c>
      <c r="FJA30" s="31">
        <v>1</v>
      </c>
      <c r="FJB30" s="31">
        <v>2</v>
      </c>
      <c r="FJC30" s="28">
        <f t="shared" ref="FJC30" si="516">FIZ30*FJA30*FJB30</f>
        <v>2400</v>
      </c>
      <c r="FJD30" s="25" t="s">
        <v>63</v>
      </c>
      <c r="FJE30" s="57" t="s">
        <v>64</v>
      </c>
      <c r="FJF30" s="57"/>
      <c r="FJG30" s="25" t="s">
        <v>65</v>
      </c>
      <c r="FJH30" s="26">
        <v>1200</v>
      </c>
      <c r="FJI30" s="31">
        <v>1</v>
      </c>
      <c r="FJJ30" s="31">
        <v>2</v>
      </c>
      <c r="FJK30" s="28">
        <f t="shared" ref="FJK30" si="517">FJH30*FJI30*FJJ30</f>
        <v>2400</v>
      </c>
      <c r="FJL30" s="25" t="s">
        <v>63</v>
      </c>
      <c r="FJM30" s="57" t="s">
        <v>64</v>
      </c>
      <c r="FJN30" s="57"/>
      <c r="FJO30" s="25" t="s">
        <v>65</v>
      </c>
      <c r="FJP30" s="26">
        <v>1200</v>
      </c>
      <c r="FJQ30" s="31">
        <v>1</v>
      </c>
      <c r="FJR30" s="31">
        <v>2</v>
      </c>
      <c r="FJS30" s="28">
        <f t="shared" ref="FJS30" si="518">FJP30*FJQ30*FJR30</f>
        <v>2400</v>
      </c>
      <c r="FJT30" s="25" t="s">
        <v>63</v>
      </c>
      <c r="FJU30" s="57" t="s">
        <v>64</v>
      </c>
      <c r="FJV30" s="57"/>
      <c r="FJW30" s="25" t="s">
        <v>65</v>
      </c>
      <c r="FJX30" s="26">
        <v>1200</v>
      </c>
      <c r="FJY30" s="31">
        <v>1</v>
      </c>
      <c r="FJZ30" s="31">
        <v>2</v>
      </c>
      <c r="FKA30" s="28">
        <f t="shared" ref="FKA30" si="519">FJX30*FJY30*FJZ30</f>
        <v>2400</v>
      </c>
      <c r="FKB30" s="25" t="s">
        <v>63</v>
      </c>
      <c r="FKC30" s="57" t="s">
        <v>64</v>
      </c>
      <c r="FKD30" s="57"/>
      <c r="FKE30" s="25" t="s">
        <v>65</v>
      </c>
      <c r="FKF30" s="26">
        <v>1200</v>
      </c>
      <c r="FKG30" s="31">
        <v>1</v>
      </c>
      <c r="FKH30" s="31">
        <v>2</v>
      </c>
      <c r="FKI30" s="28">
        <f t="shared" ref="FKI30" si="520">FKF30*FKG30*FKH30</f>
        <v>2400</v>
      </c>
      <c r="FKJ30" s="25" t="s">
        <v>63</v>
      </c>
      <c r="FKK30" s="57" t="s">
        <v>64</v>
      </c>
      <c r="FKL30" s="57"/>
      <c r="FKM30" s="25" t="s">
        <v>65</v>
      </c>
      <c r="FKN30" s="26">
        <v>1200</v>
      </c>
      <c r="FKO30" s="31">
        <v>1</v>
      </c>
      <c r="FKP30" s="31">
        <v>2</v>
      </c>
      <c r="FKQ30" s="28">
        <f t="shared" ref="FKQ30" si="521">FKN30*FKO30*FKP30</f>
        <v>2400</v>
      </c>
      <c r="FKR30" s="25" t="s">
        <v>63</v>
      </c>
      <c r="FKS30" s="57" t="s">
        <v>64</v>
      </c>
      <c r="FKT30" s="57"/>
      <c r="FKU30" s="25" t="s">
        <v>65</v>
      </c>
      <c r="FKV30" s="26">
        <v>1200</v>
      </c>
      <c r="FKW30" s="31">
        <v>1</v>
      </c>
      <c r="FKX30" s="31">
        <v>2</v>
      </c>
      <c r="FKY30" s="28">
        <f t="shared" ref="FKY30" si="522">FKV30*FKW30*FKX30</f>
        <v>2400</v>
      </c>
      <c r="FKZ30" s="25" t="s">
        <v>63</v>
      </c>
      <c r="FLA30" s="57" t="s">
        <v>64</v>
      </c>
      <c r="FLB30" s="57"/>
      <c r="FLC30" s="25" t="s">
        <v>65</v>
      </c>
      <c r="FLD30" s="26">
        <v>1200</v>
      </c>
      <c r="FLE30" s="31">
        <v>1</v>
      </c>
      <c r="FLF30" s="31">
        <v>2</v>
      </c>
      <c r="FLG30" s="28">
        <f t="shared" ref="FLG30" si="523">FLD30*FLE30*FLF30</f>
        <v>2400</v>
      </c>
      <c r="FLH30" s="25" t="s">
        <v>63</v>
      </c>
      <c r="FLI30" s="57" t="s">
        <v>64</v>
      </c>
      <c r="FLJ30" s="57"/>
      <c r="FLK30" s="25" t="s">
        <v>65</v>
      </c>
      <c r="FLL30" s="26">
        <v>1200</v>
      </c>
      <c r="FLM30" s="31">
        <v>1</v>
      </c>
      <c r="FLN30" s="31">
        <v>2</v>
      </c>
      <c r="FLO30" s="28">
        <f t="shared" ref="FLO30" si="524">FLL30*FLM30*FLN30</f>
        <v>2400</v>
      </c>
      <c r="FLP30" s="25" t="s">
        <v>63</v>
      </c>
      <c r="FLQ30" s="57" t="s">
        <v>64</v>
      </c>
      <c r="FLR30" s="57"/>
      <c r="FLS30" s="25" t="s">
        <v>65</v>
      </c>
      <c r="FLT30" s="26">
        <v>1200</v>
      </c>
      <c r="FLU30" s="31">
        <v>1</v>
      </c>
      <c r="FLV30" s="31">
        <v>2</v>
      </c>
      <c r="FLW30" s="28">
        <f t="shared" ref="FLW30" si="525">FLT30*FLU30*FLV30</f>
        <v>2400</v>
      </c>
      <c r="FLX30" s="25" t="s">
        <v>63</v>
      </c>
      <c r="FLY30" s="57" t="s">
        <v>64</v>
      </c>
      <c r="FLZ30" s="57"/>
      <c r="FMA30" s="25" t="s">
        <v>65</v>
      </c>
      <c r="FMB30" s="26">
        <v>1200</v>
      </c>
      <c r="FMC30" s="31">
        <v>1</v>
      </c>
      <c r="FMD30" s="31">
        <v>2</v>
      </c>
      <c r="FME30" s="28">
        <f t="shared" ref="FME30" si="526">FMB30*FMC30*FMD30</f>
        <v>2400</v>
      </c>
      <c r="FMF30" s="25" t="s">
        <v>63</v>
      </c>
      <c r="FMG30" s="57" t="s">
        <v>64</v>
      </c>
      <c r="FMH30" s="57"/>
      <c r="FMI30" s="25" t="s">
        <v>65</v>
      </c>
      <c r="FMJ30" s="26">
        <v>1200</v>
      </c>
      <c r="FMK30" s="31">
        <v>1</v>
      </c>
      <c r="FML30" s="31">
        <v>2</v>
      </c>
      <c r="FMM30" s="28">
        <f t="shared" ref="FMM30" si="527">FMJ30*FMK30*FML30</f>
        <v>2400</v>
      </c>
      <c r="FMN30" s="25" t="s">
        <v>63</v>
      </c>
      <c r="FMO30" s="57" t="s">
        <v>64</v>
      </c>
      <c r="FMP30" s="57"/>
      <c r="FMQ30" s="25" t="s">
        <v>65</v>
      </c>
      <c r="FMR30" s="26">
        <v>1200</v>
      </c>
      <c r="FMS30" s="31">
        <v>1</v>
      </c>
      <c r="FMT30" s="31">
        <v>2</v>
      </c>
      <c r="FMU30" s="28">
        <f t="shared" ref="FMU30" si="528">FMR30*FMS30*FMT30</f>
        <v>2400</v>
      </c>
      <c r="FMV30" s="25" t="s">
        <v>63</v>
      </c>
      <c r="FMW30" s="57" t="s">
        <v>64</v>
      </c>
      <c r="FMX30" s="57"/>
      <c r="FMY30" s="25" t="s">
        <v>65</v>
      </c>
      <c r="FMZ30" s="26">
        <v>1200</v>
      </c>
      <c r="FNA30" s="31">
        <v>1</v>
      </c>
      <c r="FNB30" s="31">
        <v>2</v>
      </c>
      <c r="FNC30" s="28">
        <f t="shared" ref="FNC30" si="529">FMZ30*FNA30*FNB30</f>
        <v>2400</v>
      </c>
      <c r="FND30" s="25" t="s">
        <v>63</v>
      </c>
      <c r="FNE30" s="57" t="s">
        <v>64</v>
      </c>
      <c r="FNF30" s="57"/>
      <c r="FNG30" s="25" t="s">
        <v>65</v>
      </c>
      <c r="FNH30" s="26">
        <v>1200</v>
      </c>
      <c r="FNI30" s="31">
        <v>1</v>
      </c>
      <c r="FNJ30" s="31">
        <v>2</v>
      </c>
      <c r="FNK30" s="28">
        <f t="shared" ref="FNK30" si="530">FNH30*FNI30*FNJ30</f>
        <v>2400</v>
      </c>
      <c r="FNL30" s="25" t="s">
        <v>63</v>
      </c>
      <c r="FNM30" s="57" t="s">
        <v>64</v>
      </c>
      <c r="FNN30" s="57"/>
      <c r="FNO30" s="25" t="s">
        <v>65</v>
      </c>
      <c r="FNP30" s="26">
        <v>1200</v>
      </c>
      <c r="FNQ30" s="31">
        <v>1</v>
      </c>
      <c r="FNR30" s="31">
        <v>2</v>
      </c>
      <c r="FNS30" s="28">
        <f t="shared" ref="FNS30" si="531">FNP30*FNQ30*FNR30</f>
        <v>2400</v>
      </c>
      <c r="FNT30" s="25" t="s">
        <v>63</v>
      </c>
      <c r="FNU30" s="57" t="s">
        <v>64</v>
      </c>
      <c r="FNV30" s="57"/>
      <c r="FNW30" s="25" t="s">
        <v>65</v>
      </c>
      <c r="FNX30" s="26">
        <v>1200</v>
      </c>
      <c r="FNY30" s="31">
        <v>1</v>
      </c>
      <c r="FNZ30" s="31">
        <v>2</v>
      </c>
      <c r="FOA30" s="28">
        <f t="shared" ref="FOA30" si="532">FNX30*FNY30*FNZ30</f>
        <v>2400</v>
      </c>
      <c r="FOB30" s="25" t="s">
        <v>63</v>
      </c>
      <c r="FOC30" s="57" t="s">
        <v>64</v>
      </c>
      <c r="FOD30" s="57"/>
      <c r="FOE30" s="25" t="s">
        <v>65</v>
      </c>
      <c r="FOF30" s="26">
        <v>1200</v>
      </c>
      <c r="FOG30" s="31">
        <v>1</v>
      </c>
      <c r="FOH30" s="31">
        <v>2</v>
      </c>
      <c r="FOI30" s="28">
        <f t="shared" ref="FOI30" si="533">FOF30*FOG30*FOH30</f>
        <v>2400</v>
      </c>
      <c r="FOJ30" s="25" t="s">
        <v>63</v>
      </c>
      <c r="FOK30" s="57" t="s">
        <v>64</v>
      </c>
      <c r="FOL30" s="57"/>
      <c r="FOM30" s="25" t="s">
        <v>65</v>
      </c>
      <c r="FON30" s="26">
        <v>1200</v>
      </c>
      <c r="FOO30" s="31">
        <v>1</v>
      </c>
      <c r="FOP30" s="31">
        <v>2</v>
      </c>
      <c r="FOQ30" s="28">
        <f t="shared" ref="FOQ30" si="534">FON30*FOO30*FOP30</f>
        <v>2400</v>
      </c>
      <c r="FOR30" s="25" t="s">
        <v>63</v>
      </c>
      <c r="FOS30" s="57" t="s">
        <v>64</v>
      </c>
      <c r="FOT30" s="57"/>
      <c r="FOU30" s="25" t="s">
        <v>65</v>
      </c>
      <c r="FOV30" s="26">
        <v>1200</v>
      </c>
      <c r="FOW30" s="31">
        <v>1</v>
      </c>
      <c r="FOX30" s="31">
        <v>2</v>
      </c>
      <c r="FOY30" s="28">
        <f t="shared" ref="FOY30" si="535">FOV30*FOW30*FOX30</f>
        <v>2400</v>
      </c>
      <c r="FOZ30" s="25" t="s">
        <v>63</v>
      </c>
      <c r="FPA30" s="57" t="s">
        <v>64</v>
      </c>
      <c r="FPB30" s="57"/>
      <c r="FPC30" s="25" t="s">
        <v>65</v>
      </c>
      <c r="FPD30" s="26">
        <v>1200</v>
      </c>
      <c r="FPE30" s="31">
        <v>1</v>
      </c>
      <c r="FPF30" s="31">
        <v>2</v>
      </c>
      <c r="FPG30" s="28">
        <f t="shared" ref="FPG30" si="536">FPD30*FPE30*FPF30</f>
        <v>2400</v>
      </c>
      <c r="FPH30" s="25" t="s">
        <v>63</v>
      </c>
      <c r="FPI30" s="57" t="s">
        <v>64</v>
      </c>
      <c r="FPJ30" s="57"/>
      <c r="FPK30" s="25" t="s">
        <v>65</v>
      </c>
      <c r="FPL30" s="26">
        <v>1200</v>
      </c>
      <c r="FPM30" s="31">
        <v>1</v>
      </c>
      <c r="FPN30" s="31">
        <v>2</v>
      </c>
      <c r="FPO30" s="28">
        <f t="shared" ref="FPO30" si="537">FPL30*FPM30*FPN30</f>
        <v>2400</v>
      </c>
      <c r="FPP30" s="25" t="s">
        <v>63</v>
      </c>
      <c r="FPQ30" s="57" t="s">
        <v>64</v>
      </c>
      <c r="FPR30" s="57"/>
      <c r="FPS30" s="25" t="s">
        <v>65</v>
      </c>
      <c r="FPT30" s="26">
        <v>1200</v>
      </c>
      <c r="FPU30" s="31">
        <v>1</v>
      </c>
      <c r="FPV30" s="31">
        <v>2</v>
      </c>
      <c r="FPW30" s="28">
        <f t="shared" ref="FPW30" si="538">FPT30*FPU30*FPV30</f>
        <v>2400</v>
      </c>
      <c r="FPX30" s="25" t="s">
        <v>63</v>
      </c>
      <c r="FPY30" s="57" t="s">
        <v>64</v>
      </c>
      <c r="FPZ30" s="57"/>
      <c r="FQA30" s="25" t="s">
        <v>65</v>
      </c>
      <c r="FQB30" s="26">
        <v>1200</v>
      </c>
      <c r="FQC30" s="31">
        <v>1</v>
      </c>
      <c r="FQD30" s="31">
        <v>2</v>
      </c>
      <c r="FQE30" s="28">
        <f t="shared" ref="FQE30" si="539">FQB30*FQC30*FQD30</f>
        <v>2400</v>
      </c>
      <c r="FQF30" s="25" t="s">
        <v>63</v>
      </c>
      <c r="FQG30" s="57" t="s">
        <v>64</v>
      </c>
      <c r="FQH30" s="57"/>
      <c r="FQI30" s="25" t="s">
        <v>65</v>
      </c>
      <c r="FQJ30" s="26">
        <v>1200</v>
      </c>
      <c r="FQK30" s="31">
        <v>1</v>
      </c>
      <c r="FQL30" s="31">
        <v>2</v>
      </c>
      <c r="FQM30" s="28">
        <f t="shared" ref="FQM30" si="540">FQJ30*FQK30*FQL30</f>
        <v>2400</v>
      </c>
      <c r="FQN30" s="25" t="s">
        <v>63</v>
      </c>
      <c r="FQO30" s="57" t="s">
        <v>64</v>
      </c>
      <c r="FQP30" s="57"/>
      <c r="FQQ30" s="25" t="s">
        <v>65</v>
      </c>
      <c r="FQR30" s="26">
        <v>1200</v>
      </c>
      <c r="FQS30" s="31">
        <v>1</v>
      </c>
      <c r="FQT30" s="31">
        <v>2</v>
      </c>
      <c r="FQU30" s="28">
        <f t="shared" ref="FQU30" si="541">FQR30*FQS30*FQT30</f>
        <v>2400</v>
      </c>
      <c r="FQV30" s="25" t="s">
        <v>63</v>
      </c>
      <c r="FQW30" s="57" t="s">
        <v>64</v>
      </c>
      <c r="FQX30" s="57"/>
      <c r="FQY30" s="25" t="s">
        <v>65</v>
      </c>
      <c r="FQZ30" s="26">
        <v>1200</v>
      </c>
      <c r="FRA30" s="31">
        <v>1</v>
      </c>
      <c r="FRB30" s="31">
        <v>2</v>
      </c>
      <c r="FRC30" s="28">
        <f t="shared" ref="FRC30" si="542">FQZ30*FRA30*FRB30</f>
        <v>2400</v>
      </c>
      <c r="FRD30" s="25" t="s">
        <v>63</v>
      </c>
      <c r="FRE30" s="57" t="s">
        <v>64</v>
      </c>
      <c r="FRF30" s="57"/>
      <c r="FRG30" s="25" t="s">
        <v>65</v>
      </c>
      <c r="FRH30" s="26">
        <v>1200</v>
      </c>
      <c r="FRI30" s="31">
        <v>1</v>
      </c>
      <c r="FRJ30" s="31">
        <v>2</v>
      </c>
      <c r="FRK30" s="28">
        <f t="shared" ref="FRK30" si="543">FRH30*FRI30*FRJ30</f>
        <v>2400</v>
      </c>
      <c r="FRL30" s="25" t="s">
        <v>63</v>
      </c>
      <c r="FRM30" s="57" t="s">
        <v>64</v>
      </c>
      <c r="FRN30" s="57"/>
      <c r="FRO30" s="25" t="s">
        <v>65</v>
      </c>
      <c r="FRP30" s="26">
        <v>1200</v>
      </c>
      <c r="FRQ30" s="31">
        <v>1</v>
      </c>
      <c r="FRR30" s="31">
        <v>2</v>
      </c>
      <c r="FRS30" s="28">
        <f t="shared" ref="FRS30" si="544">FRP30*FRQ30*FRR30</f>
        <v>2400</v>
      </c>
      <c r="FRT30" s="25" t="s">
        <v>63</v>
      </c>
      <c r="FRU30" s="57" t="s">
        <v>64</v>
      </c>
      <c r="FRV30" s="57"/>
      <c r="FRW30" s="25" t="s">
        <v>65</v>
      </c>
      <c r="FRX30" s="26">
        <v>1200</v>
      </c>
      <c r="FRY30" s="31">
        <v>1</v>
      </c>
      <c r="FRZ30" s="31">
        <v>2</v>
      </c>
      <c r="FSA30" s="28">
        <f t="shared" ref="FSA30" si="545">FRX30*FRY30*FRZ30</f>
        <v>2400</v>
      </c>
      <c r="FSB30" s="25" t="s">
        <v>63</v>
      </c>
      <c r="FSC30" s="57" t="s">
        <v>64</v>
      </c>
      <c r="FSD30" s="57"/>
      <c r="FSE30" s="25" t="s">
        <v>65</v>
      </c>
      <c r="FSF30" s="26">
        <v>1200</v>
      </c>
      <c r="FSG30" s="31">
        <v>1</v>
      </c>
      <c r="FSH30" s="31">
        <v>2</v>
      </c>
      <c r="FSI30" s="28">
        <f t="shared" ref="FSI30" si="546">FSF30*FSG30*FSH30</f>
        <v>2400</v>
      </c>
      <c r="FSJ30" s="25" t="s">
        <v>63</v>
      </c>
      <c r="FSK30" s="57" t="s">
        <v>64</v>
      </c>
      <c r="FSL30" s="57"/>
      <c r="FSM30" s="25" t="s">
        <v>65</v>
      </c>
      <c r="FSN30" s="26">
        <v>1200</v>
      </c>
      <c r="FSO30" s="31">
        <v>1</v>
      </c>
      <c r="FSP30" s="31">
        <v>2</v>
      </c>
      <c r="FSQ30" s="28">
        <f t="shared" ref="FSQ30" si="547">FSN30*FSO30*FSP30</f>
        <v>2400</v>
      </c>
      <c r="FSR30" s="25" t="s">
        <v>63</v>
      </c>
      <c r="FSS30" s="57" t="s">
        <v>64</v>
      </c>
      <c r="FST30" s="57"/>
      <c r="FSU30" s="25" t="s">
        <v>65</v>
      </c>
      <c r="FSV30" s="26">
        <v>1200</v>
      </c>
      <c r="FSW30" s="31">
        <v>1</v>
      </c>
      <c r="FSX30" s="31">
        <v>2</v>
      </c>
      <c r="FSY30" s="28">
        <f t="shared" ref="FSY30" si="548">FSV30*FSW30*FSX30</f>
        <v>2400</v>
      </c>
      <c r="FSZ30" s="25" t="s">
        <v>63</v>
      </c>
      <c r="FTA30" s="57" t="s">
        <v>64</v>
      </c>
      <c r="FTB30" s="57"/>
      <c r="FTC30" s="25" t="s">
        <v>65</v>
      </c>
      <c r="FTD30" s="26">
        <v>1200</v>
      </c>
      <c r="FTE30" s="31">
        <v>1</v>
      </c>
      <c r="FTF30" s="31">
        <v>2</v>
      </c>
      <c r="FTG30" s="28">
        <f t="shared" ref="FTG30" si="549">FTD30*FTE30*FTF30</f>
        <v>2400</v>
      </c>
      <c r="FTH30" s="25" t="s">
        <v>63</v>
      </c>
      <c r="FTI30" s="57" t="s">
        <v>64</v>
      </c>
      <c r="FTJ30" s="57"/>
      <c r="FTK30" s="25" t="s">
        <v>65</v>
      </c>
      <c r="FTL30" s="26">
        <v>1200</v>
      </c>
      <c r="FTM30" s="31">
        <v>1</v>
      </c>
      <c r="FTN30" s="31">
        <v>2</v>
      </c>
      <c r="FTO30" s="28">
        <f t="shared" ref="FTO30" si="550">FTL30*FTM30*FTN30</f>
        <v>2400</v>
      </c>
      <c r="FTP30" s="25" t="s">
        <v>63</v>
      </c>
      <c r="FTQ30" s="57" t="s">
        <v>64</v>
      </c>
      <c r="FTR30" s="57"/>
      <c r="FTS30" s="25" t="s">
        <v>65</v>
      </c>
      <c r="FTT30" s="26">
        <v>1200</v>
      </c>
      <c r="FTU30" s="31">
        <v>1</v>
      </c>
      <c r="FTV30" s="31">
        <v>2</v>
      </c>
      <c r="FTW30" s="28">
        <f t="shared" ref="FTW30" si="551">FTT30*FTU30*FTV30</f>
        <v>2400</v>
      </c>
      <c r="FTX30" s="25" t="s">
        <v>63</v>
      </c>
      <c r="FTY30" s="57" t="s">
        <v>64</v>
      </c>
      <c r="FTZ30" s="57"/>
      <c r="FUA30" s="25" t="s">
        <v>65</v>
      </c>
      <c r="FUB30" s="26">
        <v>1200</v>
      </c>
      <c r="FUC30" s="31">
        <v>1</v>
      </c>
      <c r="FUD30" s="31">
        <v>2</v>
      </c>
      <c r="FUE30" s="28">
        <f t="shared" ref="FUE30" si="552">FUB30*FUC30*FUD30</f>
        <v>2400</v>
      </c>
      <c r="FUF30" s="25" t="s">
        <v>63</v>
      </c>
      <c r="FUG30" s="57" t="s">
        <v>64</v>
      </c>
      <c r="FUH30" s="57"/>
      <c r="FUI30" s="25" t="s">
        <v>65</v>
      </c>
      <c r="FUJ30" s="26">
        <v>1200</v>
      </c>
      <c r="FUK30" s="31">
        <v>1</v>
      </c>
      <c r="FUL30" s="31">
        <v>2</v>
      </c>
      <c r="FUM30" s="28">
        <f t="shared" ref="FUM30" si="553">FUJ30*FUK30*FUL30</f>
        <v>2400</v>
      </c>
      <c r="FUN30" s="25" t="s">
        <v>63</v>
      </c>
      <c r="FUO30" s="57" t="s">
        <v>64</v>
      </c>
      <c r="FUP30" s="57"/>
      <c r="FUQ30" s="25" t="s">
        <v>65</v>
      </c>
      <c r="FUR30" s="26">
        <v>1200</v>
      </c>
      <c r="FUS30" s="31">
        <v>1</v>
      </c>
      <c r="FUT30" s="31">
        <v>2</v>
      </c>
      <c r="FUU30" s="28">
        <f t="shared" ref="FUU30" si="554">FUR30*FUS30*FUT30</f>
        <v>2400</v>
      </c>
      <c r="FUV30" s="25" t="s">
        <v>63</v>
      </c>
      <c r="FUW30" s="57" t="s">
        <v>64</v>
      </c>
      <c r="FUX30" s="57"/>
      <c r="FUY30" s="25" t="s">
        <v>65</v>
      </c>
      <c r="FUZ30" s="26">
        <v>1200</v>
      </c>
      <c r="FVA30" s="31">
        <v>1</v>
      </c>
      <c r="FVB30" s="31">
        <v>2</v>
      </c>
      <c r="FVC30" s="28">
        <f t="shared" ref="FVC30" si="555">FUZ30*FVA30*FVB30</f>
        <v>2400</v>
      </c>
      <c r="FVD30" s="25" t="s">
        <v>63</v>
      </c>
      <c r="FVE30" s="57" t="s">
        <v>64</v>
      </c>
      <c r="FVF30" s="57"/>
      <c r="FVG30" s="25" t="s">
        <v>65</v>
      </c>
      <c r="FVH30" s="26">
        <v>1200</v>
      </c>
      <c r="FVI30" s="31">
        <v>1</v>
      </c>
      <c r="FVJ30" s="31">
        <v>2</v>
      </c>
      <c r="FVK30" s="28">
        <f t="shared" ref="FVK30" si="556">FVH30*FVI30*FVJ30</f>
        <v>2400</v>
      </c>
      <c r="FVL30" s="25" t="s">
        <v>63</v>
      </c>
      <c r="FVM30" s="57" t="s">
        <v>64</v>
      </c>
      <c r="FVN30" s="57"/>
      <c r="FVO30" s="25" t="s">
        <v>65</v>
      </c>
      <c r="FVP30" s="26">
        <v>1200</v>
      </c>
      <c r="FVQ30" s="31">
        <v>1</v>
      </c>
      <c r="FVR30" s="31">
        <v>2</v>
      </c>
      <c r="FVS30" s="28">
        <f t="shared" ref="FVS30" si="557">FVP30*FVQ30*FVR30</f>
        <v>2400</v>
      </c>
      <c r="FVT30" s="25" t="s">
        <v>63</v>
      </c>
      <c r="FVU30" s="57" t="s">
        <v>64</v>
      </c>
      <c r="FVV30" s="57"/>
      <c r="FVW30" s="25" t="s">
        <v>65</v>
      </c>
      <c r="FVX30" s="26">
        <v>1200</v>
      </c>
      <c r="FVY30" s="31">
        <v>1</v>
      </c>
      <c r="FVZ30" s="31">
        <v>2</v>
      </c>
      <c r="FWA30" s="28">
        <f t="shared" ref="FWA30" si="558">FVX30*FVY30*FVZ30</f>
        <v>2400</v>
      </c>
      <c r="FWB30" s="25" t="s">
        <v>63</v>
      </c>
      <c r="FWC30" s="57" t="s">
        <v>64</v>
      </c>
      <c r="FWD30" s="57"/>
      <c r="FWE30" s="25" t="s">
        <v>65</v>
      </c>
      <c r="FWF30" s="26">
        <v>1200</v>
      </c>
      <c r="FWG30" s="31">
        <v>1</v>
      </c>
      <c r="FWH30" s="31">
        <v>2</v>
      </c>
      <c r="FWI30" s="28">
        <f t="shared" ref="FWI30" si="559">FWF30*FWG30*FWH30</f>
        <v>2400</v>
      </c>
      <c r="FWJ30" s="25" t="s">
        <v>63</v>
      </c>
      <c r="FWK30" s="57" t="s">
        <v>64</v>
      </c>
      <c r="FWL30" s="57"/>
      <c r="FWM30" s="25" t="s">
        <v>65</v>
      </c>
      <c r="FWN30" s="26">
        <v>1200</v>
      </c>
      <c r="FWO30" s="31">
        <v>1</v>
      </c>
      <c r="FWP30" s="31">
        <v>2</v>
      </c>
      <c r="FWQ30" s="28">
        <f t="shared" ref="FWQ30" si="560">FWN30*FWO30*FWP30</f>
        <v>2400</v>
      </c>
      <c r="FWR30" s="25" t="s">
        <v>63</v>
      </c>
      <c r="FWS30" s="57" t="s">
        <v>64</v>
      </c>
      <c r="FWT30" s="57"/>
      <c r="FWU30" s="25" t="s">
        <v>65</v>
      </c>
      <c r="FWV30" s="26">
        <v>1200</v>
      </c>
      <c r="FWW30" s="31">
        <v>1</v>
      </c>
      <c r="FWX30" s="31">
        <v>2</v>
      </c>
      <c r="FWY30" s="28">
        <f t="shared" ref="FWY30" si="561">FWV30*FWW30*FWX30</f>
        <v>2400</v>
      </c>
      <c r="FWZ30" s="25" t="s">
        <v>63</v>
      </c>
      <c r="FXA30" s="57" t="s">
        <v>64</v>
      </c>
      <c r="FXB30" s="57"/>
      <c r="FXC30" s="25" t="s">
        <v>65</v>
      </c>
      <c r="FXD30" s="26">
        <v>1200</v>
      </c>
      <c r="FXE30" s="31">
        <v>1</v>
      </c>
      <c r="FXF30" s="31">
        <v>2</v>
      </c>
      <c r="FXG30" s="28">
        <f t="shared" ref="FXG30" si="562">FXD30*FXE30*FXF30</f>
        <v>2400</v>
      </c>
      <c r="FXH30" s="25" t="s">
        <v>63</v>
      </c>
      <c r="FXI30" s="57" t="s">
        <v>64</v>
      </c>
      <c r="FXJ30" s="57"/>
      <c r="FXK30" s="25" t="s">
        <v>65</v>
      </c>
      <c r="FXL30" s="26">
        <v>1200</v>
      </c>
      <c r="FXM30" s="31">
        <v>1</v>
      </c>
      <c r="FXN30" s="31">
        <v>2</v>
      </c>
      <c r="FXO30" s="28">
        <f t="shared" ref="FXO30" si="563">FXL30*FXM30*FXN30</f>
        <v>2400</v>
      </c>
      <c r="FXP30" s="25" t="s">
        <v>63</v>
      </c>
      <c r="FXQ30" s="57" t="s">
        <v>64</v>
      </c>
      <c r="FXR30" s="57"/>
      <c r="FXS30" s="25" t="s">
        <v>65</v>
      </c>
      <c r="FXT30" s="26">
        <v>1200</v>
      </c>
      <c r="FXU30" s="31">
        <v>1</v>
      </c>
      <c r="FXV30" s="31">
        <v>2</v>
      </c>
      <c r="FXW30" s="28">
        <f t="shared" ref="FXW30" si="564">FXT30*FXU30*FXV30</f>
        <v>2400</v>
      </c>
      <c r="FXX30" s="25" t="s">
        <v>63</v>
      </c>
      <c r="FXY30" s="57" t="s">
        <v>64</v>
      </c>
      <c r="FXZ30" s="57"/>
      <c r="FYA30" s="25" t="s">
        <v>65</v>
      </c>
      <c r="FYB30" s="26">
        <v>1200</v>
      </c>
      <c r="FYC30" s="31">
        <v>1</v>
      </c>
      <c r="FYD30" s="31">
        <v>2</v>
      </c>
      <c r="FYE30" s="28">
        <f t="shared" ref="FYE30" si="565">FYB30*FYC30*FYD30</f>
        <v>2400</v>
      </c>
      <c r="FYF30" s="25" t="s">
        <v>63</v>
      </c>
      <c r="FYG30" s="57" t="s">
        <v>64</v>
      </c>
      <c r="FYH30" s="57"/>
      <c r="FYI30" s="25" t="s">
        <v>65</v>
      </c>
      <c r="FYJ30" s="26">
        <v>1200</v>
      </c>
      <c r="FYK30" s="31">
        <v>1</v>
      </c>
      <c r="FYL30" s="31">
        <v>2</v>
      </c>
      <c r="FYM30" s="28">
        <f t="shared" ref="FYM30" si="566">FYJ30*FYK30*FYL30</f>
        <v>2400</v>
      </c>
      <c r="FYN30" s="25" t="s">
        <v>63</v>
      </c>
      <c r="FYO30" s="57" t="s">
        <v>64</v>
      </c>
      <c r="FYP30" s="57"/>
      <c r="FYQ30" s="25" t="s">
        <v>65</v>
      </c>
      <c r="FYR30" s="26">
        <v>1200</v>
      </c>
      <c r="FYS30" s="31">
        <v>1</v>
      </c>
      <c r="FYT30" s="31">
        <v>2</v>
      </c>
      <c r="FYU30" s="28">
        <f t="shared" ref="FYU30" si="567">FYR30*FYS30*FYT30</f>
        <v>2400</v>
      </c>
      <c r="FYV30" s="25" t="s">
        <v>63</v>
      </c>
      <c r="FYW30" s="57" t="s">
        <v>64</v>
      </c>
      <c r="FYX30" s="57"/>
      <c r="FYY30" s="25" t="s">
        <v>65</v>
      </c>
      <c r="FYZ30" s="26">
        <v>1200</v>
      </c>
      <c r="FZA30" s="31">
        <v>1</v>
      </c>
      <c r="FZB30" s="31">
        <v>2</v>
      </c>
      <c r="FZC30" s="28">
        <f t="shared" ref="FZC30" si="568">FYZ30*FZA30*FZB30</f>
        <v>2400</v>
      </c>
      <c r="FZD30" s="25" t="s">
        <v>63</v>
      </c>
      <c r="FZE30" s="57" t="s">
        <v>64</v>
      </c>
      <c r="FZF30" s="57"/>
      <c r="FZG30" s="25" t="s">
        <v>65</v>
      </c>
      <c r="FZH30" s="26">
        <v>1200</v>
      </c>
      <c r="FZI30" s="31">
        <v>1</v>
      </c>
      <c r="FZJ30" s="31">
        <v>2</v>
      </c>
      <c r="FZK30" s="28">
        <f t="shared" ref="FZK30" si="569">FZH30*FZI30*FZJ30</f>
        <v>2400</v>
      </c>
      <c r="FZL30" s="25" t="s">
        <v>63</v>
      </c>
      <c r="FZM30" s="57" t="s">
        <v>64</v>
      </c>
      <c r="FZN30" s="57"/>
      <c r="FZO30" s="25" t="s">
        <v>65</v>
      </c>
      <c r="FZP30" s="26">
        <v>1200</v>
      </c>
      <c r="FZQ30" s="31">
        <v>1</v>
      </c>
      <c r="FZR30" s="31">
        <v>2</v>
      </c>
      <c r="FZS30" s="28">
        <f t="shared" ref="FZS30" si="570">FZP30*FZQ30*FZR30</f>
        <v>2400</v>
      </c>
      <c r="FZT30" s="25" t="s">
        <v>63</v>
      </c>
      <c r="FZU30" s="57" t="s">
        <v>64</v>
      </c>
      <c r="FZV30" s="57"/>
      <c r="FZW30" s="25" t="s">
        <v>65</v>
      </c>
      <c r="FZX30" s="26">
        <v>1200</v>
      </c>
      <c r="FZY30" s="31">
        <v>1</v>
      </c>
      <c r="FZZ30" s="31">
        <v>2</v>
      </c>
      <c r="GAA30" s="28">
        <f t="shared" ref="GAA30" si="571">FZX30*FZY30*FZZ30</f>
        <v>2400</v>
      </c>
      <c r="GAB30" s="25" t="s">
        <v>63</v>
      </c>
      <c r="GAC30" s="57" t="s">
        <v>64</v>
      </c>
      <c r="GAD30" s="57"/>
      <c r="GAE30" s="25" t="s">
        <v>65</v>
      </c>
      <c r="GAF30" s="26">
        <v>1200</v>
      </c>
      <c r="GAG30" s="31">
        <v>1</v>
      </c>
      <c r="GAH30" s="31">
        <v>2</v>
      </c>
      <c r="GAI30" s="28">
        <f t="shared" ref="GAI30" si="572">GAF30*GAG30*GAH30</f>
        <v>2400</v>
      </c>
      <c r="GAJ30" s="25" t="s">
        <v>63</v>
      </c>
      <c r="GAK30" s="57" t="s">
        <v>64</v>
      </c>
      <c r="GAL30" s="57"/>
      <c r="GAM30" s="25" t="s">
        <v>65</v>
      </c>
      <c r="GAN30" s="26">
        <v>1200</v>
      </c>
      <c r="GAO30" s="31">
        <v>1</v>
      </c>
      <c r="GAP30" s="31">
        <v>2</v>
      </c>
      <c r="GAQ30" s="28">
        <f t="shared" ref="GAQ30" si="573">GAN30*GAO30*GAP30</f>
        <v>2400</v>
      </c>
      <c r="GAR30" s="25" t="s">
        <v>63</v>
      </c>
      <c r="GAS30" s="57" t="s">
        <v>64</v>
      </c>
      <c r="GAT30" s="57"/>
      <c r="GAU30" s="25" t="s">
        <v>65</v>
      </c>
      <c r="GAV30" s="26">
        <v>1200</v>
      </c>
      <c r="GAW30" s="31">
        <v>1</v>
      </c>
      <c r="GAX30" s="31">
        <v>2</v>
      </c>
      <c r="GAY30" s="28">
        <f t="shared" ref="GAY30" si="574">GAV30*GAW30*GAX30</f>
        <v>2400</v>
      </c>
      <c r="GAZ30" s="25" t="s">
        <v>63</v>
      </c>
      <c r="GBA30" s="57" t="s">
        <v>64</v>
      </c>
      <c r="GBB30" s="57"/>
      <c r="GBC30" s="25" t="s">
        <v>65</v>
      </c>
      <c r="GBD30" s="26">
        <v>1200</v>
      </c>
      <c r="GBE30" s="31">
        <v>1</v>
      </c>
      <c r="GBF30" s="31">
        <v>2</v>
      </c>
      <c r="GBG30" s="28">
        <f t="shared" ref="GBG30" si="575">GBD30*GBE30*GBF30</f>
        <v>2400</v>
      </c>
      <c r="GBH30" s="25" t="s">
        <v>63</v>
      </c>
      <c r="GBI30" s="57" t="s">
        <v>64</v>
      </c>
      <c r="GBJ30" s="57"/>
      <c r="GBK30" s="25" t="s">
        <v>65</v>
      </c>
      <c r="GBL30" s="26">
        <v>1200</v>
      </c>
      <c r="GBM30" s="31">
        <v>1</v>
      </c>
      <c r="GBN30" s="31">
        <v>2</v>
      </c>
      <c r="GBO30" s="28">
        <f t="shared" ref="GBO30" si="576">GBL30*GBM30*GBN30</f>
        <v>2400</v>
      </c>
      <c r="GBP30" s="25" t="s">
        <v>63</v>
      </c>
      <c r="GBQ30" s="57" t="s">
        <v>64</v>
      </c>
      <c r="GBR30" s="57"/>
      <c r="GBS30" s="25" t="s">
        <v>65</v>
      </c>
      <c r="GBT30" s="26">
        <v>1200</v>
      </c>
      <c r="GBU30" s="31">
        <v>1</v>
      </c>
      <c r="GBV30" s="31">
        <v>2</v>
      </c>
      <c r="GBW30" s="28">
        <f t="shared" ref="GBW30" si="577">GBT30*GBU30*GBV30</f>
        <v>2400</v>
      </c>
      <c r="GBX30" s="25" t="s">
        <v>63</v>
      </c>
      <c r="GBY30" s="57" t="s">
        <v>64</v>
      </c>
      <c r="GBZ30" s="57"/>
      <c r="GCA30" s="25" t="s">
        <v>65</v>
      </c>
      <c r="GCB30" s="26">
        <v>1200</v>
      </c>
      <c r="GCC30" s="31">
        <v>1</v>
      </c>
      <c r="GCD30" s="31">
        <v>2</v>
      </c>
      <c r="GCE30" s="28">
        <f t="shared" ref="GCE30" si="578">GCB30*GCC30*GCD30</f>
        <v>2400</v>
      </c>
      <c r="GCF30" s="25" t="s">
        <v>63</v>
      </c>
      <c r="GCG30" s="57" t="s">
        <v>64</v>
      </c>
      <c r="GCH30" s="57"/>
      <c r="GCI30" s="25" t="s">
        <v>65</v>
      </c>
      <c r="GCJ30" s="26">
        <v>1200</v>
      </c>
      <c r="GCK30" s="31">
        <v>1</v>
      </c>
      <c r="GCL30" s="31">
        <v>2</v>
      </c>
      <c r="GCM30" s="28">
        <f t="shared" ref="GCM30" si="579">GCJ30*GCK30*GCL30</f>
        <v>2400</v>
      </c>
      <c r="GCN30" s="25" t="s">
        <v>63</v>
      </c>
      <c r="GCO30" s="57" t="s">
        <v>64</v>
      </c>
      <c r="GCP30" s="57"/>
      <c r="GCQ30" s="25" t="s">
        <v>65</v>
      </c>
      <c r="GCR30" s="26">
        <v>1200</v>
      </c>
      <c r="GCS30" s="31">
        <v>1</v>
      </c>
      <c r="GCT30" s="31">
        <v>2</v>
      </c>
      <c r="GCU30" s="28">
        <f t="shared" ref="GCU30" si="580">GCR30*GCS30*GCT30</f>
        <v>2400</v>
      </c>
      <c r="GCV30" s="25" t="s">
        <v>63</v>
      </c>
      <c r="GCW30" s="57" t="s">
        <v>64</v>
      </c>
      <c r="GCX30" s="57"/>
      <c r="GCY30" s="25" t="s">
        <v>65</v>
      </c>
      <c r="GCZ30" s="26">
        <v>1200</v>
      </c>
      <c r="GDA30" s="31">
        <v>1</v>
      </c>
      <c r="GDB30" s="31">
        <v>2</v>
      </c>
      <c r="GDC30" s="28">
        <f t="shared" ref="GDC30" si="581">GCZ30*GDA30*GDB30</f>
        <v>2400</v>
      </c>
      <c r="GDD30" s="25" t="s">
        <v>63</v>
      </c>
      <c r="GDE30" s="57" t="s">
        <v>64</v>
      </c>
      <c r="GDF30" s="57"/>
      <c r="GDG30" s="25" t="s">
        <v>65</v>
      </c>
      <c r="GDH30" s="26">
        <v>1200</v>
      </c>
      <c r="GDI30" s="31">
        <v>1</v>
      </c>
      <c r="GDJ30" s="31">
        <v>2</v>
      </c>
      <c r="GDK30" s="28">
        <f t="shared" ref="GDK30" si="582">GDH30*GDI30*GDJ30</f>
        <v>2400</v>
      </c>
      <c r="GDL30" s="25" t="s">
        <v>63</v>
      </c>
      <c r="GDM30" s="57" t="s">
        <v>64</v>
      </c>
      <c r="GDN30" s="57"/>
      <c r="GDO30" s="25" t="s">
        <v>65</v>
      </c>
      <c r="GDP30" s="26">
        <v>1200</v>
      </c>
      <c r="GDQ30" s="31">
        <v>1</v>
      </c>
      <c r="GDR30" s="31">
        <v>2</v>
      </c>
      <c r="GDS30" s="28">
        <f t="shared" ref="GDS30" si="583">GDP30*GDQ30*GDR30</f>
        <v>2400</v>
      </c>
      <c r="GDT30" s="25" t="s">
        <v>63</v>
      </c>
      <c r="GDU30" s="57" t="s">
        <v>64</v>
      </c>
      <c r="GDV30" s="57"/>
      <c r="GDW30" s="25" t="s">
        <v>65</v>
      </c>
      <c r="GDX30" s="26">
        <v>1200</v>
      </c>
      <c r="GDY30" s="31">
        <v>1</v>
      </c>
      <c r="GDZ30" s="31">
        <v>2</v>
      </c>
      <c r="GEA30" s="28">
        <f t="shared" ref="GEA30" si="584">GDX30*GDY30*GDZ30</f>
        <v>2400</v>
      </c>
      <c r="GEB30" s="25" t="s">
        <v>63</v>
      </c>
      <c r="GEC30" s="57" t="s">
        <v>64</v>
      </c>
      <c r="GED30" s="57"/>
      <c r="GEE30" s="25" t="s">
        <v>65</v>
      </c>
      <c r="GEF30" s="26">
        <v>1200</v>
      </c>
      <c r="GEG30" s="31">
        <v>1</v>
      </c>
      <c r="GEH30" s="31">
        <v>2</v>
      </c>
      <c r="GEI30" s="28">
        <f t="shared" ref="GEI30" si="585">GEF30*GEG30*GEH30</f>
        <v>2400</v>
      </c>
      <c r="GEJ30" s="25" t="s">
        <v>63</v>
      </c>
      <c r="GEK30" s="57" t="s">
        <v>64</v>
      </c>
      <c r="GEL30" s="57"/>
      <c r="GEM30" s="25" t="s">
        <v>65</v>
      </c>
      <c r="GEN30" s="26">
        <v>1200</v>
      </c>
      <c r="GEO30" s="31">
        <v>1</v>
      </c>
      <c r="GEP30" s="31">
        <v>2</v>
      </c>
      <c r="GEQ30" s="28">
        <f t="shared" ref="GEQ30" si="586">GEN30*GEO30*GEP30</f>
        <v>2400</v>
      </c>
      <c r="GER30" s="25" t="s">
        <v>63</v>
      </c>
      <c r="GES30" s="57" t="s">
        <v>64</v>
      </c>
      <c r="GET30" s="57"/>
      <c r="GEU30" s="25" t="s">
        <v>65</v>
      </c>
      <c r="GEV30" s="26">
        <v>1200</v>
      </c>
      <c r="GEW30" s="31">
        <v>1</v>
      </c>
      <c r="GEX30" s="31">
        <v>2</v>
      </c>
      <c r="GEY30" s="28">
        <f t="shared" ref="GEY30" si="587">GEV30*GEW30*GEX30</f>
        <v>2400</v>
      </c>
      <c r="GEZ30" s="25" t="s">
        <v>63</v>
      </c>
      <c r="GFA30" s="57" t="s">
        <v>64</v>
      </c>
      <c r="GFB30" s="57"/>
      <c r="GFC30" s="25" t="s">
        <v>65</v>
      </c>
      <c r="GFD30" s="26">
        <v>1200</v>
      </c>
      <c r="GFE30" s="31">
        <v>1</v>
      </c>
      <c r="GFF30" s="31">
        <v>2</v>
      </c>
      <c r="GFG30" s="28">
        <f t="shared" ref="GFG30" si="588">GFD30*GFE30*GFF30</f>
        <v>2400</v>
      </c>
      <c r="GFH30" s="25" t="s">
        <v>63</v>
      </c>
      <c r="GFI30" s="57" t="s">
        <v>64</v>
      </c>
      <c r="GFJ30" s="57"/>
      <c r="GFK30" s="25" t="s">
        <v>65</v>
      </c>
      <c r="GFL30" s="26">
        <v>1200</v>
      </c>
      <c r="GFM30" s="31">
        <v>1</v>
      </c>
      <c r="GFN30" s="31">
        <v>2</v>
      </c>
      <c r="GFO30" s="28">
        <f t="shared" ref="GFO30" si="589">GFL30*GFM30*GFN30</f>
        <v>2400</v>
      </c>
      <c r="GFP30" s="25" t="s">
        <v>63</v>
      </c>
      <c r="GFQ30" s="57" t="s">
        <v>64</v>
      </c>
      <c r="GFR30" s="57"/>
      <c r="GFS30" s="25" t="s">
        <v>65</v>
      </c>
      <c r="GFT30" s="26">
        <v>1200</v>
      </c>
      <c r="GFU30" s="31">
        <v>1</v>
      </c>
      <c r="GFV30" s="31">
        <v>2</v>
      </c>
      <c r="GFW30" s="28">
        <f t="shared" ref="GFW30" si="590">GFT30*GFU30*GFV30</f>
        <v>2400</v>
      </c>
      <c r="GFX30" s="25" t="s">
        <v>63</v>
      </c>
      <c r="GFY30" s="57" t="s">
        <v>64</v>
      </c>
      <c r="GFZ30" s="57"/>
      <c r="GGA30" s="25" t="s">
        <v>65</v>
      </c>
      <c r="GGB30" s="26">
        <v>1200</v>
      </c>
      <c r="GGC30" s="31">
        <v>1</v>
      </c>
      <c r="GGD30" s="31">
        <v>2</v>
      </c>
      <c r="GGE30" s="28">
        <f t="shared" ref="GGE30" si="591">GGB30*GGC30*GGD30</f>
        <v>2400</v>
      </c>
      <c r="GGF30" s="25" t="s">
        <v>63</v>
      </c>
      <c r="GGG30" s="57" t="s">
        <v>64</v>
      </c>
      <c r="GGH30" s="57"/>
      <c r="GGI30" s="25" t="s">
        <v>65</v>
      </c>
      <c r="GGJ30" s="26">
        <v>1200</v>
      </c>
      <c r="GGK30" s="31">
        <v>1</v>
      </c>
      <c r="GGL30" s="31">
        <v>2</v>
      </c>
      <c r="GGM30" s="28">
        <f t="shared" ref="GGM30" si="592">GGJ30*GGK30*GGL30</f>
        <v>2400</v>
      </c>
      <c r="GGN30" s="25" t="s">
        <v>63</v>
      </c>
      <c r="GGO30" s="57" t="s">
        <v>64</v>
      </c>
      <c r="GGP30" s="57"/>
      <c r="GGQ30" s="25" t="s">
        <v>65</v>
      </c>
      <c r="GGR30" s="26">
        <v>1200</v>
      </c>
      <c r="GGS30" s="31">
        <v>1</v>
      </c>
      <c r="GGT30" s="31">
        <v>2</v>
      </c>
      <c r="GGU30" s="28">
        <f t="shared" ref="GGU30" si="593">GGR30*GGS30*GGT30</f>
        <v>2400</v>
      </c>
      <c r="GGV30" s="25" t="s">
        <v>63</v>
      </c>
      <c r="GGW30" s="57" t="s">
        <v>64</v>
      </c>
      <c r="GGX30" s="57"/>
      <c r="GGY30" s="25" t="s">
        <v>65</v>
      </c>
      <c r="GGZ30" s="26">
        <v>1200</v>
      </c>
      <c r="GHA30" s="31">
        <v>1</v>
      </c>
      <c r="GHB30" s="31">
        <v>2</v>
      </c>
      <c r="GHC30" s="28">
        <f t="shared" ref="GHC30" si="594">GGZ30*GHA30*GHB30</f>
        <v>2400</v>
      </c>
      <c r="GHD30" s="25" t="s">
        <v>63</v>
      </c>
      <c r="GHE30" s="57" t="s">
        <v>64</v>
      </c>
      <c r="GHF30" s="57"/>
      <c r="GHG30" s="25" t="s">
        <v>65</v>
      </c>
      <c r="GHH30" s="26">
        <v>1200</v>
      </c>
      <c r="GHI30" s="31">
        <v>1</v>
      </c>
      <c r="GHJ30" s="31">
        <v>2</v>
      </c>
      <c r="GHK30" s="28">
        <f t="shared" ref="GHK30" si="595">GHH30*GHI30*GHJ30</f>
        <v>2400</v>
      </c>
      <c r="GHL30" s="25" t="s">
        <v>63</v>
      </c>
      <c r="GHM30" s="57" t="s">
        <v>64</v>
      </c>
      <c r="GHN30" s="57"/>
      <c r="GHO30" s="25" t="s">
        <v>65</v>
      </c>
      <c r="GHP30" s="26">
        <v>1200</v>
      </c>
      <c r="GHQ30" s="31">
        <v>1</v>
      </c>
      <c r="GHR30" s="31">
        <v>2</v>
      </c>
      <c r="GHS30" s="28">
        <f t="shared" ref="GHS30" si="596">GHP30*GHQ30*GHR30</f>
        <v>2400</v>
      </c>
      <c r="GHT30" s="25" t="s">
        <v>63</v>
      </c>
      <c r="GHU30" s="57" t="s">
        <v>64</v>
      </c>
      <c r="GHV30" s="57"/>
      <c r="GHW30" s="25" t="s">
        <v>65</v>
      </c>
      <c r="GHX30" s="26">
        <v>1200</v>
      </c>
      <c r="GHY30" s="31">
        <v>1</v>
      </c>
      <c r="GHZ30" s="31">
        <v>2</v>
      </c>
      <c r="GIA30" s="28">
        <f t="shared" ref="GIA30" si="597">GHX30*GHY30*GHZ30</f>
        <v>2400</v>
      </c>
      <c r="GIB30" s="25" t="s">
        <v>63</v>
      </c>
      <c r="GIC30" s="57" t="s">
        <v>64</v>
      </c>
      <c r="GID30" s="57"/>
      <c r="GIE30" s="25" t="s">
        <v>65</v>
      </c>
      <c r="GIF30" s="26">
        <v>1200</v>
      </c>
      <c r="GIG30" s="31">
        <v>1</v>
      </c>
      <c r="GIH30" s="31">
        <v>2</v>
      </c>
      <c r="GII30" s="28">
        <f t="shared" ref="GII30" si="598">GIF30*GIG30*GIH30</f>
        <v>2400</v>
      </c>
      <c r="GIJ30" s="25" t="s">
        <v>63</v>
      </c>
      <c r="GIK30" s="57" t="s">
        <v>64</v>
      </c>
      <c r="GIL30" s="57"/>
      <c r="GIM30" s="25" t="s">
        <v>65</v>
      </c>
      <c r="GIN30" s="26">
        <v>1200</v>
      </c>
      <c r="GIO30" s="31">
        <v>1</v>
      </c>
      <c r="GIP30" s="31">
        <v>2</v>
      </c>
      <c r="GIQ30" s="28">
        <f t="shared" ref="GIQ30" si="599">GIN30*GIO30*GIP30</f>
        <v>2400</v>
      </c>
      <c r="GIR30" s="25" t="s">
        <v>63</v>
      </c>
      <c r="GIS30" s="57" t="s">
        <v>64</v>
      </c>
      <c r="GIT30" s="57"/>
      <c r="GIU30" s="25" t="s">
        <v>65</v>
      </c>
      <c r="GIV30" s="26">
        <v>1200</v>
      </c>
      <c r="GIW30" s="31">
        <v>1</v>
      </c>
      <c r="GIX30" s="31">
        <v>2</v>
      </c>
      <c r="GIY30" s="28">
        <f t="shared" ref="GIY30" si="600">GIV30*GIW30*GIX30</f>
        <v>2400</v>
      </c>
      <c r="GIZ30" s="25" t="s">
        <v>63</v>
      </c>
      <c r="GJA30" s="57" t="s">
        <v>64</v>
      </c>
      <c r="GJB30" s="57"/>
      <c r="GJC30" s="25" t="s">
        <v>65</v>
      </c>
      <c r="GJD30" s="26">
        <v>1200</v>
      </c>
      <c r="GJE30" s="31">
        <v>1</v>
      </c>
      <c r="GJF30" s="31">
        <v>2</v>
      </c>
      <c r="GJG30" s="28">
        <f t="shared" ref="GJG30" si="601">GJD30*GJE30*GJF30</f>
        <v>2400</v>
      </c>
      <c r="GJH30" s="25" t="s">
        <v>63</v>
      </c>
      <c r="GJI30" s="57" t="s">
        <v>64</v>
      </c>
      <c r="GJJ30" s="57"/>
      <c r="GJK30" s="25" t="s">
        <v>65</v>
      </c>
      <c r="GJL30" s="26">
        <v>1200</v>
      </c>
      <c r="GJM30" s="31">
        <v>1</v>
      </c>
      <c r="GJN30" s="31">
        <v>2</v>
      </c>
      <c r="GJO30" s="28">
        <f t="shared" ref="GJO30" si="602">GJL30*GJM30*GJN30</f>
        <v>2400</v>
      </c>
      <c r="GJP30" s="25" t="s">
        <v>63</v>
      </c>
      <c r="GJQ30" s="57" t="s">
        <v>64</v>
      </c>
      <c r="GJR30" s="57"/>
      <c r="GJS30" s="25" t="s">
        <v>65</v>
      </c>
      <c r="GJT30" s="26">
        <v>1200</v>
      </c>
      <c r="GJU30" s="31">
        <v>1</v>
      </c>
      <c r="GJV30" s="31">
        <v>2</v>
      </c>
      <c r="GJW30" s="28">
        <f t="shared" ref="GJW30" si="603">GJT30*GJU30*GJV30</f>
        <v>2400</v>
      </c>
      <c r="GJX30" s="25" t="s">
        <v>63</v>
      </c>
      <c r="GJY30" s="57" t="s">
        <v>64</v>
      </c>
      <c r="GJZ30" s="57"/>
      <c r="GKA30" s="25" t="s">
        <v>65</v>
      </c>
      <c r="GKB30" s="26">
        <v>1200</v>
      </c>
      <c r="GKC30" s="31">
        <v>1</v>
      </c>
      <c r="GKD30" s="31">
        <v>2</v>
      </c>
      <c r="GKE30" s="28">
        <f t="shared" ref="GKE30" si="604">GKB30*GKC30*GKD30</f>
        <v>2400</v>
      </c>
      <c r="GKF30" s="25" t="s">
        <v>63</v>
      </c>
      <c r="GKG30" s="57" t="s">
        <v>64</v>
      </c>
      <c r="GKH30" s="57"/>
      <c r="GKI30" s="25" t="s">
        <v>65</v>
      </c>
      <c r="GKJ30" s="26">
        <v>1200</v>
      </c>
      <c r="GKK30" s="31">
        <v>1</v>
      </c>
      <c r="GKL30" s="31">
        <v>2</v>
      </c>
      <c r="GKM30" s="28">
        <f t="shared" ref="GKM30" si="605">GKJ30*GKK30*GKL30</f>
        <v>2400</v>
      </c>
      <c r="GKN30" s="25" t="s">
        <v>63</v>
      </c>
      <c r="GKO30" s="57" t="s">
        <v>64</v>
      </c>
      <c r="GKP30" s="57"/>
      <c r="GKQ30" s="25" t="s">
        <v>65</v>
      </c>
      <c r="GKR30" s="26">
        <v>1200</v>
      </c>
      <c r="GKS30" s="31">
        <v>1</v>
      </c>
      <c r="GKT30" s="31">
        <v>2</v>
      </c>
      <c r="GKU30" s="28">
        <f t="shared" ref="GKU30" si="606">GKR30*GKS30*GKT30</f>
        <v>2400</v>
      </c>
      <c r="GKV30" s="25" t="s">
        <v>63</v>
      </c>
      <c r="GKW30" s="57" t="s">
        <v>64</v>
      </c>
      <c r="GKX30" s="57"/>
      <c r="GKY30" s="25" t="s">
        <v>65</v>
      </c>
      <c r="GKZ30" s="26">
        <v>1200</v>
      </c>
      <c r="GLA30" s="31">
        <v>1</v>
      </c>
      <c r="GLB30" s="31">
        <v>2</v>
      </c>
      <c r="GLC30" s="28">
        <f t="shared" ref="GLC30" si="607">GKZ30*GLA30*GLB30</f>
        <v>2400</v>
      </c>
      <c r="GLD30" s="25" t="s">
        <v>63</v>
      </c>
      <c r="GLE30" s="57" t="s">
        <v>64</v>
      </c>
      <c r="GLF30" s="57"/>
      <c r="GLG30" s="25" t="s">
        <v>65</v>
      </c>
      <c r="GLH30" s="26">
        <v>1200</v>
      </c>
      <c r="GLI30" s="31">
        <v>1</v>
      </c>
      <c r="GLJ30" s="31">
        <v>2</v>
      </c>
      <c r="GLK30" s="28">
        <f t="shared" ref="GLK30" si="608">GLH30*GLI30*GLJ30</f>
        <v>2400</v>
      </c>
      <c r="GLL30" s="25" t="s">
        <v>63</v>
      </c>
      <c r="GLM30" s="57" t="s">
        <v>64</v>
      </c>
      <c r="GLN30" s="57"/>
      <c r="GLO30" s="25" t="s">
        <v>65</v>
      </c>
      <c r="GLP30" s="26">
        <v>1200</v>
      </c>
      <c r="GLQ30" s="31">
        <v>1</v>
      </c>
      <c r="GLR30" s="31">
        <v>2</v>
      </c>
      <c r="GLS30" s="28">
        <f t="shared" ref="GLS30" si="609">GLP30*GLQ30*GLR30</f>
        <v>2400</v>
      </c>
      <c r="GLT30" s="25" t="s">
        <v>63</v>
      </c>
      <c r="GLU30" s="57" t="s">
        <v>64</v>
      </c>
      <c r="GLV30" s="57"/>
      <c r="GLW30" s="25" t="s">
        <v>65</v>
      </c>
      <c r="GLX30" s="26">
        <v>1200</v>
      </c>
      <c r="GLY30" s="31">
        <v>1</v>
      </c>
      <c r="GLZ30" s="31">
        <v>2</v>
      </c>
      <c r="GMA30" s="28">
        <f t="shared" ref="GMA30" si="610">GLX30*GLY30*GLZ30</f>
        <v>2400</v>
      </c>
      <c r="GMB30" s="25" t="s">
        <v>63</v>
      </c>
      <c r="GMC30" s="57" t="s">
        <v>64</v>
      </c>
      <c r="GMD30" s="57"/>
      <c r="GME30" s="25" t="s">
        <v>65</v>
      </c>
      <c r="GMF30" s="26">
        <v>1200</v>
      </c>
      <c r="GMG30" s="31">
        <v>1</v>
      </c>
      <c r="GMH30" s="31">
        <v>2</v>
      </c>
      <c r="GMI30" s="28">
        <f t="shared" ref="GMI30" si="611">GMF30*GMG30*GMH30</f>
        <v>2400</v>
      </c>
      <c r="GMJ30" s="25" t="s">
        <v>63</v>
      </c>
      <c r="GMK30" s="57" t="s">
        <v>64</v>
      </c>
      <c r="GML30" s="57"/>
      <c r="GMM30" s="25" t="s">
        <v>65</v>
      </c>
      <c r="GMN30" s="26">
        <v>1200</v>
      </c>
      <c r="GMO30" s="31">
        <v>1</v>
      </c>
      <c r="GMP30" s="31">
        <v>2</v>
      </c>
      <c r="GMQ30" s="28">
        <f t="shared" ref="GMQ30" si="612">GMN30*GMO30*GMP30</f>
        <v>2400</v>
      </c>
      <c r="GMR30" s="25" t="s">
        <v>63</v>
      </c>
      <c r="GMS30" s="57" t="s">
        <v>64</v>
      </c>
      <c r="GMT30" s="57"/>
      <c r="GMU30" s="25" t="s">
        <v>65</v>
      </c>
      <c r="GMV30" s="26">
        <v>1200</v>
      </c>
      <c r="GMW30" s="31">
        <v>1</v>
      </c>
      <c r="GMX30" s="31">
        <v>2</v>
      </c>
      <c r="GMY30" s="28">
        <f t="shared" ref="GMY30" si="613">GMV30*GMW30*GMX30</f>
        <v>2400</v>
      </c>
      <c r="GMZ30" s="25" t="s">
        <v>63</v>
      </c>
      <c r="GNA30" s="57" t="s">
        <v>64</v>
      </c>
      <c r="GNB30" s="57"/>
      <c r="GNC30" s="25" t="s">
        <v>65</v>
      </c>
      <c r="GND30" s="26">
        <v>1200</v>
      </c>
      <c r="GNE30" s="31">
        <v>1</v>
      </c>
      <c r="GNF30" s="31">
        <v>2</v>
      </c>
      <c r="GNG30" s="28">
        <f t="shared" ref="GNG30" si="614">GND30*GNE30*GNF30</f>
        <v>2400</v>
      </c>
      <c r="GNH30" s="25" t="s">
        <v>63</v>
      </c>
      <c r="GNI30" s="57" t="s">
        <v>64</v>
      </c>
      <c r="GNJ30" s="57"/>
      <c r="GNK30" s="25" t="s">
        <v>65</v>
      </c>
      <c r="GNL30" s="26">
        <v>1200</v>
      </c>
      <c r="GNM30" s="31">
        <v>1</v>
      </c>
      <c r="GNN30" s="31">
        <v>2</v>
      </c>
      <c r="GNO30" s="28">
        <f t="shared" ref="GNO30" si="615">GNL30*GNM30*GNN30</f>
        <v>2400</v>
      </c>
      <c r="GNP30" s="25" t="s">
        <v>63</v>
      </c>
      <c r="GNQ30" s="57" t="s">
        <v>64</v>
      </c>
      <c r="GNR30" s="57"/>
      <c r="GNS30" s="25" t="s">
        <v>65</v>
      </c>
      <c r="GNT30" s="26">
        <v>1200</v>
      </c>
      <c r="GNU30" s="31">
        <v>1</v>
      </c>
      <c r="GNV30" s="31">
        <v>2</v>
      </c>
      <c r="GNW30" s="28">
        <f t="shared" ref="GNW30" si="616">GNT30*GNU30*GNV30</f>
        <v>2400</v>
      </c>
      <c r="GNX30" s="25" t="s">
        <v>63</v>
      </c>
      <c r="GNY30" s="57" t="s">
        <v>64</v>
      </c>
      <c r="GNZ30" s="57"/>
      <c r="GOA30" s="25" t="s">
        <v>65</v>
      </c>
      <c r="GOB30" s="26">
        <v>1200</v>
      </c>
      <c r="GOC30" s="31">
        <v>1</v>
      </c>
      <c r="GOD30" s="31">
        <v>2</v>
      </c>
      <c r="GOE30" s="28">
        <f t="shared" ref="GOE30" si="617">GOB30*GOC30*GOD30</f>
        <v>2400</v>
      </c>
      <c r="GOF30" s="25" t="s">
        <v>63</v>
      </c>
      <c r="GOG30" s="57" t="s">
        <v>64</v>
      </c>
      <c r="GOH30" s="57"/>
      <c r="GOI30" s="25" t="s">
        <v>65</v>
      </c>
      <c r="GOJ30" s="26">
        <v>1200</v>
      </c>
      <c r="GOK30" s="31">
        <v>1</v>
      </c>
      <c r="GOL30" s="31">
        <v>2</v>
      </c>
      <c r="GOM30" s="28">
        <f t="shared" ref="GOM30" si="618">GOJ30*GOK30*GOL30</f>
        <v>2400</v>
      </c>
      <c r="GON30" s="25" t="s">
        <v>63</v>
      </c>
      <c r="GOO30" s="57" t="s">
        <v>64</v>
      </c>
      <c r="GOP30" s="57"/>
      <c r="GOQ30" s="25" t="s">
        <v>65</v>
      </c>
      <c r="GOR30" s="26">
        <v>1200</v>
      </c>
      <c r="GOS30" s="31">
        <v>1</v>
      </c>
      <c r="GOT30" s="31">
        <v>2</v>
      </c>
      <c r="GOU30" s="28">
        <f t="shared" ref="GOU30" si="619">GOR30*GOS30*GOT30</f>
        <v>2400</v>
      </c>
      <c r="GOV30" s="25" t="s">
        <v>63</v>
      </c>
      <c r="GOW30" s="57" t="s">
        <v>64</v>
      </c>
      <c r="GOX30" s="57"/>
      <c r="GOY30" s="25" t="s">
        <v>65</v>
      </c>
      <c r="GOZ30" s="26">
        <v>1200</v>
      </c>
      <c r="GPA30" s="31">
        <v>1</v>
      </c>
      <c r="GPB30" s="31">
        <v>2</v>
      </c>
      <c r="GPC30" s="28">
        <f t="shared" ref="GPC30" si="620">GOZ30*GPA30*GPB30</f>
        <v>2400</v>
      </c>
      <c r="GPD30" s="25" t="s">
        <v>63</v>
      </c>
      <c r="GPE30" s="57" t="s">
        <v>64</v>
      </c>
      <c r="GPF30" s="57"/>
      <c r="GPG30" s="25" t="s">
        <v>65</v>
      </c>
      <c r="GPH30" s="26">
        <v>1200</v>
      </c>
      <c r="GPI30" s="31">
        <v>1</v>
      </c>
      <c r="GPJ30" s="31">
        <v>2</v>
      </c>
      <c r="GPK30" s="28">
        <f t="shared" ref="GPK30" si="621">GPH30*GPI30*GPJ30</f>
        <v>2400</v>
      </c>
      <c r="GPL30" s="25" t="s">
        <v>63</v>
      </c>
      <c r="GPM30" s="57" t="s">
        <v>64</v>
      </c>
      <c r="GPN30" s="57"/>
      <c r="GPO30" s="25" t="s">
        <v>65</v>
      </c>
      <c r="GPP30" s="26">
        <v>1200</v>
      </c>
      <c r="GPQ30" s="31">
        <v>1</v>
      </c>
      <c r="GPR30" s="31">
        <v>2</v>
      </c>
      <c r="GPS30" s="28">
        <f t="shared" ref="GPS30" si="622">GPP30*GPQ30*GPR30</f>
        <v>2400</v>
      </c>
      <c r="GPT30" s="25" t="s">
        <v>63</v>
      </c>
      <c r="GPU30" s="57" t="s">
        <v>64</v>
      </c>
      <c r="GPV30" s="57"/>
      <c r="GPW30" s="25" t="s">
        <v>65</v>
      </c>
      <c r="GPX30" s="26">
        <v>1200</v>
      </c>
      <c r="GPY30" s="31">
        <v>1</v>
      </c>
      <c r="GPZ30" s="31">
        <v>2</v>
      </c>
      <c r="GQA30" s="28">
        <f t="shared" ref="GQA30" si="623">GPX30*GPY30*GPZ30</f>
        <v>2400</v>
      </c>
      <c r="GQB30" s="25" t="s">
        <v>63</v>
      </c>
      <c r="GQC30" s="57" t="s">
        <v>64</v>
      </c>
      <c r="GQD30" s="57"/>
      <c r="GQE30" s="25" t="s">
        <v>65</v>
      </c>
      <c r="GQF30" s="26">
        <v>1200</v>
      </c>
      <c r="GQG30" s="31">
        <v>1</v>
      </c>
      <c r="GQH30" s="31">
        <v>2</v>
      </c>
      <c r="GQI30" s="28">
        <f t="shared" ref="GQI30" si="624">GQF30*GQG30*GQH30</f>
        <v>2400</v>
      </c>
      <c r="GQJ30" s="25" t="s">
        <v>63</v>
      </c>
      <c r="GQK30" s="57" t="s">
        <v>64</v>
      </c>
      <c r="GQL30" s="57"/>
      <c r="GQM30" s="25" t="s">
        <v>65</v>
      </c>
      <c r="GQN30" s="26">
        <v>1200</v>
      </c>
      <c r="GQO30" s="31">
        <v>1</v>
      </c>
      <c r="GQP30" s="31">
        <v>2</v>
      </c>
      <c r="GQQ30" s="28">
        <f t="shared" ref="GQQ30" si="625">GQN30*GQO30*GQP30</f>
        <v>2400</v>
      </c>
      <c r="GQR30" s="25" t="s">
        <v>63</v>
      </c>
      <c r="GQS30" s="57" t="s">
        <v>64</v>
      </c>
      <c r="GQT30" s="57"/>
      <c r="GQU30" s="25" t="s">
        <v>65</v>
      </c>
      <c r="GQV30" s="26">
        <v>1200</v>
      </c>
      <c r="GQW30" s="31">
        <v>1</v>
      </c>
      <c r="GQX30" s="31">
        <v>2</v>
      </c>
      <c r="GQY30" s="28">
        <f t="shared" ref="GQY30" si="626">GQV30*GQW30*GQX30</f>
        <v>2400</v>
      </c>
      <c r="GQZ30" s="25" t="s">
        <v>63</v>
      </c>
      <c r="GRA30" s="57" t="s">
        <v>64</v>
      </c>
      <c r="GRB30" s="57"/>
      <c r="GRC30" s="25" t="s">
        <v>65</v>
      </c>
      <c r="GRD30" s="26">
        <v>1200</v>
      </c>
      <c r="GRE30" s="31">
        <v>1</v>
      </c>
      <c r="GRF30" s="31">
        <v>2</v>
      </c>
      <c r="GRG30" s="28">
        <f t="shared" ref="GRG30" si="627">GRD30*GRE30*GRF30</f>
        <v>2400</v>
      </c>
      <c r="GRH30" s="25" t="s">
        <v>63</v>
      </c>
      <c r="GRI30" s="57" t="s">
        <v>64</v>
      </c>
      <c r="GRJ30" s="57"/>
      <c r="GRK30" s="25" t="s">
        <v>65</v>
      </c>
      <c r="GRL30" s="26">
        <v>1200</v>
      </c>
      <c r="GRM30" s="31">
        <v>1</v>
      </c>
      <c r="GRN30" s="31">
        <v>2</v>
      </c>
      <c r="GRO30" s="28">
        <f t="shared" ref="GRO30" si="628">GRL30*GRM30*GRN30</f>
        <v>2400</v>
      </c>
      <c r="GRP30" s="25" t="s">
        <v>63</v>
      </c>
      <c r="GRQ30" s="57" t="s">
        <v>64</v>
      </c>
      <c r="GRR30" s="57"/>
      <c r="GRS30" s="25" t="s">
        <v>65</v>
      </c>
      <c r="GRT30" s="26">
        <v>1200</v>
      </c>
      <c r="GRU30" s="31">
        <v>1</v>
      </c>
      <c r="GRV30" s="31">
        <v>2</v>
      </c>
      <c r="GRW30" s="28">
        <f t="shared" ref="GRW30" si="629">GRT30*GRU30*GRV30</f>
        <v>2400</v>
      </c>
      <c r="GRX30" s="25" t="s">
        <v>63</v>
      </c>
      <c r="GRY30" s="57" t="s">
        <v>64</v>
      </c>
      <c r="GRZ30" s="57"/>
      <c r="GSA30" s="25" t="s">
        <v>65</v>
      </c>
      <c r="GSB30" s="26">
        <v>1200</v>
      </c>
      <c r="GSC30" s="31">
        <v>1</v>
      </c>
      <c r="GSD30" s="31">
        <v>2</v>
      </c>
      <c r="GSE30" s="28">
        <f t="shared" ref="GSE30" si="630">GSB30*GSC30*GSD30</f>
        <v>2400</v>
      </c>
      <c r="GSF30" s="25" t="s">
        <v>63</v>
      </c>
      <c r="GSG30" s="57" t="s">
        <v>64</v>
      </c>
      <c r="GSH30" s="57"/>
      <c r="GSI30" s="25" t="s">
        <v>65</v>
      </c>
      <c r="GSJ30" s="26">
        <v>1200</v>
      </c>
      <c r="GSK30" s="31">
        <v>1</v>
      </c>
      <c r="GSL30" s="31">
        <v>2</v>
      </c>
      <c r="GSM30" s="28">
        <f t="shared" ref="GSM30" si="631">GSJ30*GSK30*GSL30</f>
        <v>2400</v>
      </c>
      <c r="GSN30" s="25" t="s">
        <v>63</v>
      </c>
      <c r="GSO30" s="57" t="s">
        <v>64</v>
      </c>
      <c r="GSP30" s="57"/>
      <c r="GSQ30" s="25" t="s">
        <v>65</v>
      </c>
      <c r="GSR30" s="26">
        <v>1200</v>
      </c>
      <c r="GSS30" s="31">
        <v>1</v>
      </c>
      <c r="GST30" s="31">
        <v>2</v>
      </c>
      <c r="GSU30" s="28">
        <f t="shared" ref="GSU30" si="632">GSR30*GSS30*GST30</f>
        <v>2400</v>
      </c>
      <c r="GSV30" s="25" t="s">
        <v>63</v>
      </c>
      <c r="GSW30" s="57" t="s">
        <v>64</v>
      </c>
      <c r="GSX30" s="57"/>
      <c r="GSY30" s="25" t="s">
        <v>65</v>
      </c>
      <c r="GSZ30" s="26">
        <v>1200</v>
      </c>
      <c r="GTA30" s="31">
        <v>1</v>
      </c>
      <c r="GTB30" s="31">
        <v>2</v>
      </c>
      <c r="GTC30" s="28">
        <f t="shared" ref="GTC30" si="633">GSZ30*GTA30*GTB30</f>
        <v>2400</v>
      </c>
      <c r="GTD30" s="25" t="s">
        <v>63</v>
      </c>
      <c r="GTE30" s="57" t="s">
        <v>64</v>
      </c>
      <c r="GTF30" s="57"/>
      <c r="GTG30" s="25" t="s">
        <v>65</v>
      </c>
      <c r="GTH30" s="26">
        <v>1200</v>
      </c>
      <c r="GTI30" s="31">
        <v>1</v>
      </c>
      <c r="GTJ30" s="31">
        <v>2</v>
      </c>
      <c r="GTK30" s="28">
        <f t="shared" ref="GTK30" si="634">GTH30*GTI30*GTJ30</f>
        <v>2400</v>
      </c>
      <c r="GTL30" s="25" t="s">
        <v>63</v>
      </c>
      <c r="GTM30" s="57" t="s">
        <v>64</v>
      </c>
      <c r="GTN30" s="57"/>
      <c r="GTO30" s="25" t="s">
        <v>65</v>
      </c>
      <c r="GTP30" s="26">
        <v>1200</v>
      </c>
      <c r="GTQ30" s="31">
        <v>1</v>
      </c>
      <c r="GTR30" s="31">
        <v>2</v>
      </c>
      <c r="GTS30" s="28">
        <f t="shared" ref="GTS30" si="635">GTP30*GTQ30*GTR30</f>
        <v>2400</v>
      </c>
      <c r="GTT30" s="25" t="s">
        <v>63</v>
      </c>
      <c r="GTU30" s="57" t="s">
        <v>64</v>
      </c>
      <c r="GTV30" s="57"/>
      <c r="GTW30" s="25" t="s">
        <v>65</v>
      </c>
      <c r="GTX30" s="26">
        <v>1200</v>
      </c>
      <c r="GTY30" s="31">
        <v>1</v>
      </c>
      <c r="GTZ30" s="31">
        <v>2</v>
      </c>
      <c r="GUA30" s="28">
        <f t="shared" ref="GUA30" si="636">GTX30*GTY30*GTZ30</f>
        <v>2400</v>
      </c>
      <c r="GUB30" s="25" t="s">
        <v>63</v>
      </c>
      <c r="GUC30" s="57" t="s">
        <v>64</v>
      </c>
      <c r="GUD30" s="57"/>
      <c r="GUE30" s="25" t="s">
        <v>65</v>
      </c>
      <c r="GUF30" s="26">
        <v>1200</v>
      </c>
      <c r="GUG30" s="31">
        <v>1</v>
      </c>
      <c r="GUH30" s="31">
        <v>2</v>
      </c>
      <c r="GUI30" s="28">
        <f t="shared" ref="GUI30" si="637">GUF30*GUG30*GUH30</f>
        <v>2400</v>
      </c>
      <c r="GUJ30" s="25" t="s">
        <v>63</v>
      </c>
      <c r="GUK30" s="57" t="s">
        <v>64</v>
      </c>
      <c r="GUL30" s="57"/>
      <c r="GUM30" s="25" t="s">
        <v>65</v>
      </c>
      <c r="GUN30" s="26">
        <v>1200</v>
      </c>
      <c r="GUO30" s="31">
        <v>1</v>
      </c>
      <c r="GUP30" s="31">
        <v>2</v>
      </c>
      <c r="GUQ30" s="28">
        <f t="shared" ref="GUQ30" si="638">GUN30*GUO30*GUP30</f>
        <v>2400</v>
      </c>
      <c r="GUR30" s="25" t="s">
        <v>63</v>
      </c>
      <c r="GUS30" s="57" t="s">
        <v>64</v>
      </c>
      <c r="GUT30" s="57"/>
      <c r="GUU30" s="25" t="s">
        <v>65</v>
      </c>
      <c r="GUV30" s="26">
        <v>1200</v>
      </c>
      <c r="GUW30" s="31">
        <v>1</v>
      </c>
      <c r="GUX30" s="31">
        <v>2</v>
      </c>
      <c r="GUY30" s="28">
        <f t="shared" ref="GUY30" si="639">GUV30*GUW30*GUX30</f>
        <v>2400</v>
      </c>
      <c r="GUZ30" s="25" t="s">
        <v>63</v>
      </c>
      <c r="GVA30" s="57" t="s">
        <v>64</v>
      </c>
      <c r="GVB30" s="57"/>
      <c r="GVC30" s="25" t="s">
        <v>65</v>
      </c>
      <c r="GVD30" s="26">
        <v>1200</v>
      </c>
      <c r="GVE30" s="31">
        <v>1</v>
      </c>
      <c r="GVF30" s="31">
        <v>2</v>
      </c>
      <c r="GVG30" s="28">
        <f t="shared" ref="GVG30" si="640">GVD30*GVE30*GVF30</f>
        <v>2400</v>
      </c>
      <c r="GVH30" s="25" t="s">
        <v>63</v>
      </c>
      <c r="GVI30" s="57" t="s">
        <v>64</v>
      </c>
      <c r="GVJ30" s="57"/>
      <c r="GVK30" s="25" t="s">
        <v>65</v>
      </c>
      <c r="GVL30" s="26">
        <v>1200</v>
      </c>
      <c r="GVM30" s="31">
        <v>1</v>
      </c>
      <c r="GVN30" s="31">
        <v>2</v>
      </c>
      <c r="GVO30" s="28">
        <f t="shared" ref="GVO30" si="641">GVL30*GVM30*GVN30</f>
        <v>2400</v>
      </c>
      <c r="GVP30" s="25" t="s">
        <v>63</v>
      </c>
      <c r="GVQ30" s="57" t="s">
        <v>64</v>
      </c>
      <c r="GVR30" s="57"/>
      <c r="GVS30" s="25" t="s">
        <v>65</v>
      </c>
      <c r="GVT30" s="26">
        <v>1200</v>
      </c>
      <c r="GVU30" s="31">
        <v>1</v>
      </c>
      <c r="GVV30" s="31">
        <v>2</v>
      </c>
      <c r="GVW30" s="28">
        <f t="shared" ref="GVW30" si="642">GVT30*GVU30*GVV30</f>
        <v>2400</v>
      </c>
      <c r="GVX30" s="25" t="s">
        <v>63</v>
      </c>
      <c r="GVY30" s="57" t="s">
        <v>64</v>
      </c>
      <c r="GVZ30" s="57"/>
      <c r="GWA30" s="25" t="s">
        <v>65</v>
      </c>
      <c r="GWB30" s="26">
        <v>1200</v>
      </c>
      <c r="GWC30" s="31">
        <v>1</v>
      </c>
      <c r="GWD30" s="31">
        <v>2</v>
      </c>
      <c r="GWE30" s="28">
        <f t="shared" ref="GWE30" si="643">GWB30*GWC30*GWD30</f>
        <v>2400</v>
      </c>
      <c r="GWF30" s="25" t="s">
        <v>63</v>
      </c>
      <c r="GWG30" s="57" t="s">
        <v>64</v>
      </c>
      <c r="GWH30" s="57"/>
      <c r="GWI30" s="25" t="s">
        <v>65</v>
      </c>
      <c r="GWJ30" s="26">
        <v>1200</v>
      </c>
      <c r="GWK30" s="31">
        <v>1</v>
      </c>
      <c r="GWL30" s="31">
        <v>2</v>
      </c>
      <c r="GWM30" s="28">
        <f t="shared" ref="GWM30" si="644">GWJ30*GWK30*GWL30</f>
        <v>2400</v>
      </c>
      <c r="GWN30" s="25" t="s">
        <v>63</v>
      </c>
      <c r="GWO30" s="57" t="s">
        <v>64</v>
      </c>
      <c r="GWP30" s="57"/>
      <c r="GWQ30" s="25" t="s">
        <v>65</v>
      </c>
      <c r="GWR30" s="26">
        <v>1200</v>
      </c>
      <c r="GWS30" s="31">
        <v>1</v>
      </c>
      <c r="GWT30" s="31">
        <v>2</v>
      </c>
      <c r="GWU30" s="28">
        <f t="shared" ref="GWU30" si="645">GWR30*GWS30*GWT30</f>
        <v>2400</v>
      </c>
      <c r="GWV30" s="25" t="s">
        <v>63</v>
      </c>
      <c r="GWW30" s="57" t="s">
        <v>64</v>
      </c>
      <c r="GWX30" s="57"/>
      <c r="GWY30" s="25" t="s">
        <v>65</v>
      </c>
      <c r="GWZ30" s="26">
        <v>1200</v>
      </c>
      <c r="GXA30" s="31">
        <v>1</v>
      </c>
      <c r="GXB30" s="31">
        <v>2</v>
      </c>
      <c r="GXC30" s="28">
        <f t="shared" ref="GXC30" si="646">GWZ30*GXA30*GXB30</f>
        <v>2400</v>
      </c>
      <c r="GXD30" s="25" t="s">
        <v>63</v>
      </c>
      <c r="GXE30" s="57" t="s">
        <v>64</v>
      </c>
      <c r="GXF30" s="57"/>
      <c r="GXG30" s="25" t="s">
        <v>65</v>
      </c>
      <c r="GXH30" s="26">
        <v>1200</v>
      </c>
      <c r="GXI30" s="31">
        <v>1</v>
      </c>
      <c r="GXJ30" s="31">
        <v>2</v>
      </c>
      <c r="GXK30" s="28">
        <f t="shared" ref="GXK30" si="647">GXH30*GXI30*GXJ30</f>
        <v>2400</v>
      </c>
      <c r="GXL30" s="25" t="s">
        <v>63</v>
      </c>
      <c r="GXM30" s="57" t="s">
        <v>64</v>
      </c>
      <c r="GXN30" s="57"/>
      <c r="GXO30" s="25" t="s">
        <v>65</v>
      </c>
      <c r="GXP30" s="26">
        <v>1200</v>
      </c>
      <c r="GXQ30" s="31">
        <v>1</v>
      </c>
      <c r="GXR30" s="31">
        <v>2</v>
      </c>
      <c r="GXS30" s="28">
        <f t="shared" ref="GXS30" si="648">GXP30*GXQ30*GXR30</f>
        <v>2400</v>
      </c>
      <c r="GXT30" s="25" t="s">
        <v>63</v>
      </c>
      <c r="GXU30" s="57" t="s">
        <v>64</v>
      </c>
      <c r="GXV30" s="57"/>
      <c r="GXW30" s="25" t="s">
        <v>65</v>
      </c>
      <c r="GXX30" s="26">
        <v>1200</v>
      </c>
      <c r="GXY30" s="31">
        <v>1</v>
      </c>
      <c r="GXZ30" s="31">
        <v>2</v>
      </c>
      <c r="GYA30" s="28">
        <f t="shared" ref="GYA30" si="649">GXX30*GXY30*GXZ30</f>
        <v>2400</v>
      </c>
      <c r="GYB30" s="25" t="s">
        <v>63</v>
      </c>
      <c r="GYC30" s="57" t="s">
        <v>64</v>
      </c>
      <c r="GYD30" s="57"/>
      <c r="GYE30" s="25" t="s">
        <v>65</v>
      </c>
      <c r="GYF30" s="26">
        <v>1200</v>
      </c>
      <c r="GYG30" s="31">
        <v>1</v>
      </c>
      <c r="GYH30" s="31">
        <v>2</v>
      </c>
      <c r="GYI30" s="28">
        <f t="shared" ref="GYI30" si="650">GYF30*GYG30*GYH30</f>
        <v>2400</v>
      </c>
      <c r="GYJ30" s="25" t="s">
        <v>63</v>
      </c>
      <c r="GYK30" s="57" t="s">
        <v>64</v>
      </c>
      <c r="GYL30" s="57"/>
      <c r="GYM30" s="25" t="s">
        <v>65</v>
      </c>
      <c r="GYN30" s="26">
        <v>1200</v>
      </c>
      <c r="GYO30" s="31">
        <v>1</v>
      </c>
      <c r="GYP30" s="31">
        <v>2</v>
      </c>
      <c r="GYQ30" s="28">
        <f t="shared" ref="GYQ30" si="651">GYN30*GYO30*GYP30</f>
        <v>2400</v>
      </c>
      <c r="GYR30" s="25" t="s">
        <v>63</v>
      </c>
      <c r="GYS30" s="57" t="s">
        <v>64</v>
      </c>
      <c r="GYT30" s="57"/>
      <c r="GYU30" s="25" t="s">
        <v>65</v>
      </c>
      <c r="GYV30" s="26">
        <v>1200</v>
      </c>
      <c r="GYW30" s="31">
        <v>1</v>
      </c>
      <c r="GYX30" s="31">
        <v>2</v>
      </c>
      <c r="GYY30" s="28">
        <f t="shared" ref="GYY30" si="652">GYV30*GYW30*GYX30</f>
        <v>2400</v>
      </c>
      <c r="GYZ30" s="25" t="s">
        <v>63</v>
      </c>
      <c r="GZA30" s="57" t="s">
        <v>64</v>
      </c>
      <c r="GZB30" s="57"/>
      <c r="GZC30" s="25" t="s">
        <v>65</v>
      </c>
      <c r="GZD30" s="26">
        <v>1200</v>
      </c>
      <c r="GZE30" s="31">
        <v>1</v>
      </c>
      <c r="GZF30" s="31">
        <v>2</v>
      </c>
      <c r="GZG30" s="28">
        <f t="shared" ref="GZG30" si="653">GZD30*GZE30*GZF30</f>
        <v>2400</v>
      </c>
      <c r="GZH30" s="25" t="s">
        <v>63</v>
      </c>
      <c r="GZI30" s="57" t="s">
        <v>64</v>
      </c>
      <c r="GZJ30" s="57"/>
      <c r="GZK30" s="25" t="s">
        <v>65</v>
      </c>
      <c r="GZL30" s="26">
        <v>1200</v>
      </c>
      <c r="GZM30" s="31">
        <v>1</v>
      </c>
      <c r="GZN30" s="31">
        <v>2</v>
      </c>
      <c r="GZO30" s="28">
        <f t="shared" ref="GZO30" si="654">GZL30*GZM30*GZN30</f>
        <v>2400</v>
      </c>
      <c r="GZP30" s="25" t="s">
        <v>63</v>
      </c>
      <c r="GZQ30" s="57" t="s">
        <v>64</v>
      </c>
      <c r="GZR30" s="57"/>
      <c r="GZS30" s="25" t="s">
        <v>65</v>
      </c>
      <c r="GZT30" s="26">
        <v>1200</v>
      </c>
      <c r="GZU30" s="31">
        <v>1</v>
      </c>
      <c r="GZV30" s="31">
        <v>2</v>
      </c>
      <c r="GZW30" s="28">
        <f t="shared" ref="GZW30" si="655">GZT30*GZU30*GZV30</f>
        <v>2400</v>
      </c>
      <c r="GZX30" s="25" t="s">
        <v>63</v>
      </c>
      <c r="GZY30" s="57" t="s">
        <v>64</v>
      </c>
      <c r="GZZ30" s="57"/>
      <c r="HAA30" s="25" t="s">
        <v>65</v>
      </c>
      <c r="HAB30" s="26">
        <v>1200</v>
      </c>
      <c r="HAC30" s="31">
        <v>1</v>
      </c>
      <c r="HAD30" s="31">
        <v>2</v>
      </c>
      <c r="HAE30" s="28">
        <f t="shared" ref="HAE30" si="656">HAB30*HAC30*HAD30</f>
        <v>2400</v>
      </c>
      <c r="HAF30" s="25" t="s">
        <v>63</v>
      </c>
      <c r="HAG30" s="57" t="s">
        <v>64</v>
      </c>
      <c r="HAH30" s="57"/>
      <c r="HAI30" s="25" t="s">
        <v>65</v>
      </c>
      <c r="HAJ30" s="26">
        <v>1200</v>
      </c>
      <c r="HAK30" s="31">
        <v>1</v>
      </c>
      <c r="HAL30" s="31">
        <v>2</v>
      </c>
      <c r="HAM30" s="28">
        <f t="shared" ref="HAM30" si="657">HAJ30*HAK30*HAL30</f>
        <v>2400</v>
      </c>
      <c r="HAN30" s="25" t="s">
        <v>63</v>
      </c>
      <c r="HAO30" s="57" t="s">
        <v>64</v>
      </c>
      <c r="HAP30" s="57"/>
      <c r="HAQ30" s="25" t="s">
        <v>65</v>
      </c>
      <c r="HAR30" s="26">
        <v>1200</v>
      </c>
      <c r="HAS30" s="31">
        <v>1</v>
      </c>
      <c r="HAT30" s="31">
        <v>2</v>
      </c>
      <c r="HAU30" s="28">
        <f t="shared" ref="HAU30" si="658">HAR30*HAS30*HAT30</f>
        <v>2400</v>
      </c>
      <c r="HAV30" s="25" t="s">
        <v>63</v>
      </c>
      <c r="HAW30" s="57" t="s">
        <v>64</v>
      </c>
      <c r="HAX30" s="57"/>
      <c r="HAY30" s="25" t="s">
        <v>65</v>
      </c>
      <c r="HAZ30" s="26">
        <v>1200</v>
      </c>
      <c r="HBA30" s="31">
        <v>1</v>
      </c>
      <c r="HBB30" s="31">
        <v>2</v>
      </c>
      <c r="HBC30" s="28">
        <f t="shared" ref="HBC30" si="659">HAZ30*HBA30*HBB30</f>
        <v>2400</v>
      </c>
      <c r="HBD30" s="25" t="s">
        <v>63</v>
      </c>
      <c r="HBE30" s="57" t="s">
        <v>64</v>
      </c>
      <c r="HBF30" s="57"/>
      <c r="HBG30" s="25" t="s">
        <v>65</v>
      </c>
      <c r="HBH30" s="26">
        <v>1200</v>
      </c>
      <c r="HBI30" s="31">
        <v>1</v>
      </c>
      <c r="HBJ30" s="31">
        <v>2</v>
      </c>
      <c r="HBK30" s="28">
        <f t="shared" ref="HBK30" si="660">HBH30*HBI30*HBJ30</f>
        <v>2400</v>
      </c>
      <c r="HBL30" s="25" t="s">
        <v>63</v>
      </c>
      <c r="HBM30" s="57" t="s">
        <v>64</v>
      </c>
      <c r="HBN30" s="57"/>
      <c r="HBO30" s="25" t="s">
        <v>65</v>
      </c>
      <c r="HBP30" s="26">
        <v>1200</v>
      </c>
      <c r="HBQ30" s="31">
        <v>1</v>
      </c>
      <c r="HBR30" s="31">
        <v>2</v>
      </c>
      <c r="HBS30" s="28">
        <f t="shared" ref="HBS30" si="661">HBP30*HBQ30*HBR30</f>
        <v>2400</v>
      </c>
      <c r="HBT30" s="25" t="s">
        <v>63</v>
      </c>
      <c r="HBU30" s="57" t="s">
        <v>64</v>
      </c>
      <c r="HBV30" s="57"/>
      <c r="HBW30" s="25" t="s">
        <v>65</v>
      </c>
      <c r="HBX30" s="26">
        <v>1200</v>
      </c>
      <c r="HBY30" s="31">
        <v>1</v>
      </c>
      <c r="HBZ30" s="31">
        <v>2</v>
      </c>
      <c r="HCA30" s="28">
        <f t="shared" ref="HCA30" si="662">HBX30*HBY30*HBZ30</f>
        <v>2400</v>
      </c>
      <c r="HCB30" s="25" t="s">
        <v>63</v>
      </c>
      <c r="HCC30" s="57" t="s">
        <v>64</v>
      </c>
      <c r="HCD30" s="57"/>
      <c r="HCE30" s="25" t="s">
        <v>65</v>
      </c>
      <c r="HCF30" s="26">
        <v>1200</v>
      </c>
      <c r="HCG30" s="31">
        <v>1</v>
      </c>
      <c r="HCH30" s="31">
        <v>2</v>
      </c>
      <c r="HCI30" s="28">
        <f t="shared" ref="HCI30" si="663">HCF30*HCG30*HCH30</f>
        <v>2400</v>
      </c>
      <c r="HCJ30" s="25" t="s">
        <v>63</v>
      </c>
      <c r="HCK30" s="57" t="s">
        <v>64</v>
      </c>
      <c r="HCL30" s="57"/>
      <c r="HCM30" s="25" t="s">
        <v>65</v>
      </c>
      <c r="HCN30" s="26">
        <v>1200</v>
      </c>
      <c r="HCO30" s="31">
        <v>1</v>
      </c>
      <c r="HCP30" s="31">
        <v>2</v>
      </c>
      <c r="HCQ30" s="28">
        <f t="shared" ref="HCQ30" si="664">HCN30*HCO30*HCP30</f>
        <v>2400</v>
      </c>
      <c r="HCR30" s="25" t="s">
        <v>63</v>
      </c>
      <c r="HCS30" s="57" t="s">
        <v>64</v>
      </c>
      <c r="HCT30" s="57"/>
      <c r="HCU30" s="25" t="s">
        <v>65</v>
      </c>
      <c r="HCV30" s="26">
        <v>1200</v>
      </c>
      <c r="HCW30" s="31">
        <v>1</v>
      </c>
      <c r="HCX30" s="31">
        <v>2</v>
      </c>
      <c r="HCY30" s="28">
        <f t="shared" ref="HCY30" si="665">HCV30*HCW30*HCX30</f>
        <v>2400</v>
      </c>
      <c r="HCZ30" s="25" t="s">
        <v>63</v>
      </c>
      <c r="HDA30" s="57" t="s">
        <v>64</v>
      </c>
      <c r="HDB30" s="57"/>
      <c r="HDC30" s="25" t="s">
        <v>65</v>
      </c>
      <c r="HDD30" s="26">
        <v>1200</v>
      </c>
      <c r="HDE30" s="31">
        <v>1</v>
      </c>
      <c r="HDF30" s="31">
        <v>2</v>
      </c>
      <c r="HDG30" s="28">
        <f t="shared" ref="HDG30" si="666">HDD30*HDE30*HDF30</f>
        <v>2400</v>
      </c>
      <c r="HDH30" s="25" t="s">
        <v>63</v>
      </c>
      <c r="HDI30" s="57" t="s">
        <v>64</v>
      </c>
      <c r="HDJ30" s="57"/>
      <c r="HDK30" s="25" t="s">
        <v>65</v>
      </c>
      <c r="HDL30" s="26">
        <v>1200</v>
      </c>
      <c r="HDM30" s="31">
        <v>1</v>
      </c>
      <c r="HDN30" s="31">
        <v>2</v>
      </c>
      <c r="HDO30" s="28">
        <f t="shared" ref="HDO30" si="667">HDL30*HDM30*HDN30</f>
        <v>2400</v>
      </c>
      <c r="HDP30" s="25" t="s">
        <v>63</v>
      </c>
      <c r="HDQ30" s="57" t="s">
        <v>64</v>
      </c>
      <c r="HDR30" s="57"/>
      <c r="HDS30" s="25" t="s">
        <v>65</v>
      </c>
      <c r="HDT30" s="26">
        <v>1200</v>
      </c>
      <c r="HDU30" s="31">
        <v>1</v>
      </c>
      <c r="HDV30" s="31">
        <v>2</v>
      </c>
      <c r="HDW30" s="28">
        <f t="shared" ref="HDW30" si="668">HDT30*HDU30*HDV30</f>
        <v>2400</v>
      </c>
      <c r="HDX30" s="25" t="s">
        <v>63</v>
      </c>
      <c r="HDY30" s="57" t="s">
        <v>64</v>
      </c>
      <c r="HDZ30" s="57"/>
      <c r="HEA30" s="25" t="s">
        <v>65</v>
      </c>
      <c r="HEB30" s="26">
        <v>1200</v>
      </c>
      <c r="HEC30" s="31">
        <v>1</v>
      </c>
      <c r="HED30" s="31">
        <v>2</v>
      </c>
      <c r="HEE30" s="28">
        <f t="shared" ref="HEE30" si="669">HEB30*HEC30*HED30</f>
        <v>2400</v>
      </c>
      <c r="HEF30" s="25" t="s">
        <v>63</v>
      </c>
      <c r="HEG30" s="57" t="s">
        <v>64</v>
      </c>
      <c r="HEH30" s="57"/>
      <c r="HEI30" s="25" t="s">
        <v>65</v>
      </c>
      <c r="HEJ30" s="26">
        <v>1200</v>
      </c>
      <c r="HEK30" s="31">
        <v>1</v>
      </c>
      <c r="HEL30" s="31">
        <v>2</v>
      </c>
      <c r="HEM30" s="28">
        <f t="shared" ref="HEM30" si="670">HEJ30*HEK30*HEL30</f>
        <v>2400</v>
      </c>
      <c r="HEN30" s="25" t="s">
        <v>63</v>
      </c>
      <c r="HEO30" s="57" t="s">
        <v>64</v>
      </c>
      <c r="HEP30" s="57"/>
      <c r="HEQ30" s="25" t="s">
        <v>65</v>
      </c>
      <c r="HER30" s="26">
        <v>1200</v>
      </c>
      <c r="HES30" s="31">
        <v>1</v>
      </c>
      <c r="HET30" s="31">
        <v>2</v>
      </c>
      <c r="HEU30" s="28">
        <f t="shared" ref="HEU30" si="671">HER30*HES30*HET30</f>
        <v>2400</v>
      </c>
      <c r="HEV30" s="25" t="s">
        <v>63</v>
      </c>
      <c r="HEW30" s="57" t="s">
        <v>64</v>
      </c>
      <c r="HEX30" s="57"/>
      <c r="HEY30" s="25" t="s">
        <v>65</v>
      </c>
      <c r="HEZ30" s="26">
        <v>1200</v>
      </c>
      <c r="HFA30" s="31">
        <v>1</v>
      </c>
      <c r="HFB30" s="31">
        <v>2</v>
      </c>
      <c r="HFC30" s="28">
        <f t="shared" ref="HFC30" si="672">HEZ30*HFA30*HFB30</f>
        <v>2400</v>
      </c>
      <c r="HFD30" s="25" t="s">
        <v>63</v>
      </c>
      <c r="HFE30" s="57" t="s">
        <v>64</v>
      </c>
      <c r="HFF30" s="57"/>
      <c r="HFG30" s="25" t="s">
        <v>65</v>
      </c>
      <c r="HFH30" s="26">
        <v>1200</v>
      </c>
      <c r="HFI30" s="31">
        <v>1</v>
      </c>
      <c r="HFJ30" s="31">
        <v>2</v>
      </c>
      <c r="HFK30" s="28">
        <f t="shared" ref="HFK30" si="673">HFH30*HFI30*HFJ30</f>
        <v>2400</v>
      </c>
      <c r="HFL30" s="25" t="s">
        <v>63</v>
      </c>
      <c r="HFM30" s="57" t="s">
        <v>64</v>
      </c>
      <c r="HFN30" s="57"/>
      <c r="HFO30" s="25" t="s">
        <v>65</v>
      </c>
      <c r="HFP30" s="26">
        <v>1200</v>
      </c>
      <c r="HFQ30" s="31">
        <v>1</v>
      </c>
      <c r="HFR30" s="31">
        <v>2</v>
      </c>
      <c r="HFS30" s="28">
        <f t="shared" ref="HFS30" si="674">HFP30*HFQ30*HFR30</f>
        <v>2400</v>
      </c>
      <c r="HFT30" s="25" t="s">
        <v>63</v>
      </c>
      <c r="HFU30" s="57" t="s">
        <v>64</v>
      </c>
      <c r="HFV30" s="57"/>
      <c r="HFW30" s="25" t="s">
        <v>65</v>
      </c>
      <c r="HFX30" s="26">
        <v>1200</v>
      </c>
      <c r="HFY30" s="31">
        <v>1</v>
      </c>
      <c r="HFZ30" s="31">
        <v>2</v>
      </c>
      <c r="HGA30" s="28">
        <f t="shared" ref="HGA30" si="675">HFX30*HFY30*HFZ30</f>
        <v>2400</v>
      </c>
      <c r="HGB30" s="25" t="s">
        <v>63</v>
      </c>
      <c r="HGC30" s="57" t="s">
        <v>64</v>
      </c>
      <c r="HGD30" s="57"/>
      <c r="HGE30" s="25" t="s">
        <v>65</v>
      </c>
      <c r="HGF30" s="26">
        <v>1200</v>
      </c>
      <c r="HGG30" s="31">
        <v>1</v>
      </c>
      <c r="HGH30" s="31">
        <v>2</v>
      </c>
      <c r="HGI30" s="28">
        <f t="shared" ref="HGI30" si="676">HGF30*HGG30*HGH30</f>
        <v>2400</v>
      </c>
      <c r="HGJ30" s="25" t="s">
        <v>63</v>
      </c>
      <c r="HGK30" s="57" t="s">
        <v>64</v>
      </c>
      <c r="HGL30" s="57"/>
      <c r="HGM30" s="25" t="s">
        <v>65</v>
      </c>
      <c r="HGN30" s="26">
        <v>1200</v>
      </c>
      <c r="HGO30" s="31">
        <v>1</v>
      </c>
      <c r="HGP30" s="31">
        <v>2</v>
      </c>
      <c r="HGQ30" s="28">
        <f t="shared" ref="HGQ30" si="677">HGN30*HGO30*HGP30</f>
        <v>2400</v>
      </c>
      <c r="HGR30" s="25" t="s">
        <v>63</v>
      </c>
      <c r="HGS30" s="57" t="s">
        <v>64</v>
      </c>
      <c r="HGT30" s="57"/>
      <c r="HGU30" s="25" t="s">
        <v>65</v>
      </c>
      <c r="HGV30" s="26">
        <v>1200</v>
      </c>
      <c r="HGW30" s="31">
        <v>1</v>
      </c>
      <c r="HGX30" s="31">
        <v>2</v>
      </c>
      <c r="HGY30" s="28">
        <f t="shared" ref="HGY30" si="678">HGV30*HGW30*HGX30</f>
        <v>2400</v>
      </c>
      <c r="HGZ30" s="25" t="s">
        <v>63</v>
      </c>
      <c r="HHA30" s="57" t="s">
        <v>64</v>
      </c>
      <c r="HHB30" s="57"/>
      <c r="HHC30" s="25" t="s">
        <v>65</v>
      </c>
      <c r="HHD30" s="26">
        <v>1200</v>
      </c>
      <c r="HHE30" s="31">
        <v>1</v>
      </c>
      <c r="HHF30" s="31">
        <v>2</v>
      </c>
      <c r="HHG30" s="28">
        <f t="shared" ref="HHG30" si="679">HHD30*HHE30*HHF30</f>
        <v>2400</v>
      </c>
      <c r="HHH30" s="25" t="s">
        <v>63</v>
      </c>
      <c r="HHI30" s="57" t="s">
        <v>64</v>
      </c>
      <c r="HHJ30" s="57"/>
      <c r="HHK30" s="25" t="s">
        <v>65</v>
      </c>
      <c r="HHL30" s="26">
        <v>1200</v>
      </c>
      <c r="HHM30" s="31">
        <v>1</v>
      </c>
      <c r="HHN30" s="31">
        <v>2</v>
      </c>
      <c r="HHO30" s="28">
        <f t="shared" ref="HHO30" si="680">HHL30*HHM30*HHN30</f>
        <v>2400</v>
      </c>
      <c r="HHP30" s="25" t="s">
        <v>63</v>
      </c>
      <c r="HHQ30" s="57" t="s">
        <v>64</v>
      </c>
      <c r="HHR30" s="57"/>
      <c r="HHS30" s="25" t="s">
        <v>65</v>
      </c>
      <c r="HHT30" s="26">
        <v>1200</v>
      </c>
      <c r="HHU30" s="31">
        <v>1</v>
      </c>
      <c r="HHV30" s="31">
        <v>2</v>
      </c>
      <c r="HHW30" s="28">
        <f t="shared" ref="HHW30" si="681">HHT30*HHU30*HHV30</f>
        <v>2400</v>
      </c>
      <c r="HHX30" s="25" t="s">
        <v>63</v>
      </c>
      <c r="HHY30" s="57" t="s">
        <v>64</v>
      </c>
      <c r="HHZ30" s="57"/>
      <c r="HIA30" s="25" t="s">
        <v>65</v>
      </c>
      <c r="HIB30" s="26">
        <v>1200</v>
      </c>
      <c r="HIC30" s="31">
        <v>1</v>
      </c>
      <c r="HID30" s="31">
        <v>2</v>
      </c>
      <c r="HIE30" s="28">
        <f t="shared" ref="HIE30" si="682">HIB30*HIC30*HID30</f>
        <v>2400</v>
      </c>
      <c r="HIF30" s="25" t="s">
        <v>63</v>
      </c>
      <c r="HIG30" s="57" t="s">
        <v>64</v>
      </c>
      <c r="HIH30" s="57"/>
      <c r="HII30" s="25" t="s">
        <v>65</v>
      </c>
      <c r="HIJ30" s="26">
        <v>1200</v>
      </c>
      <c r="HIK30" s="31">
        <v>1</v>
      </c>
      <c r="HIL30" s="31">
        <v>2</v>
      </c>
      <c r="HIM30" s="28">
        <f t="shared" ref="HIM30" si="683">HIJ30*HIK30*HIL30</f>
        <v>2400</v>
      </c>
      <c r="HIN30" s="25" t="s">
        <v>63</v>
      </c>
      <c r="HIO30" s="57" t="s">
        <v>64</v>
      </c>
      <c r="HIP30" s="57"/>
      <c r="HIQ30" s="25" t="s">
        <v>65</v>
      </c>
      <c r="HIR30" s="26">
        <v>1200</v>
      </c>
      <c r="HIS30" s="31">
        <v>1</v>
      </c>
      <c r="HIT30" s="31">
        <v>2</v>
      </c>
      <c r="HIU30" s="28">
        <f t="shared" ref="HIU30" si="684">HIR30*HIS30*HIT30</f>
        <v>2400</v>
      </c>
      <c r="HIV30" s="25" t="s">
        <v>63</v>
      </c>
      <c r="HIW30" s="57" t="s">
        <v>64</v>
      </c>
      <c r="HIX30" s="57"/>
      <c r="HIY30" s="25" t="s">
        <v>65</v>
      </c>
      <c r="HIZ30" s="26">
        <v>1200</v>
      </c>
      <c r="HJA30" s="31">
        <v>1</v>
      </c>
      <c r="HJB30" s="31">
        <v>2</v>
      </c>
      <c r="HJC30" s="28">
        <f t="shared" ref="HJC30" si="685">HIZ30*HJA30*HJB30</f>
        <v>2400</v>
      </c>
      <c r="HJD30" s="25" t="s">
        <v>63</v>
      </c>
      <c r="HJE30" s="57" t="s">
        <v>64</v>
      </c>
      <c r="HJF30" s="57"/>
      <c r="HJG30" s="25" t="s">
        <v>65</v>
      </c>
      <c r="HJH30" s="26">
        <v>1200</v>
      </c>
      <c r="HJI30" s="31">
        <v>1</v>
      </c>
      <c r="HJJ30" s="31">
        <v>2</v>
      </c>
      <c r="HJK30" s="28">
        <f t="shared" ref="HJK30" si="686">HJH30*HJI30*HJJ30</f>
        <v>2400</v>
      </c>
      <c r="HJL30" s="25" t="s">
        <v>63</v>
      </c>
      <c r="HJM30" s="57" t="s">
        <v>64</v>
      </c>
      <c r="HJN30" s="57"/>
      <c r="HJO30" s="25" t="s">
        <v>65</v>
      </c>
      <c r="HJP30" s="26">
        <v>1200</v>
      </c>
      <c r="HJQ30" s="31">
        <v>1</v>
      </c>
      <c r="HJR30" s="31">
        <v>2</v>
      </c>
      <c r="HJS30" s="28">
        <f t="shared" ref="HJS30" si="687">HJP30*HJQ30*HJR30</f>
        <v>2400</v>
      </c>
      <c r="HJT30" s="25" t="s">
        <v>63</v>
      </c>
      <c r="HJU30" s="57" t="s">
        <v>64</v>
      </c>
      <c r="HJV30" s="57"/>
      <c r="HJW30" s="25" t="s">
        <v>65</v>
      </c>
      <c r="HJX30" s="26">
        <v>1200</v>
      </c>
      <c r="HJY30" s="31">
        <v>1</v>
      </c>
      <c r="HJZ30" s="31">
        <v>2</v>
      </c>
      <c r="HKA30" s="28">
        <f t="shared" ref="HKA30" si="688">HJX30*HJY30*HJZ30</f>
        <v>2400</v>
      </c>
      <c r="HKB30" s="25" t="s">
        <v>63</v>
      </c>
      <c r="HKC30" s="57" t="s">
        <v>64</v>
      </c>
      <c r="HKD30" s="57"/>
      <c r="HKE30" s="25" t="s">
        <v>65</v>
      </c>
      <c r="HKF30" s="26">
        <v>1200</v>
      </c>
      <c r="HKG30" s="31">
        <v>1</v>
      </c>
      <c r="HKH30" s="31">
        <v>2</v>
      </c>
      <c r="HKI30" s="28">
        <f t="shared" ref="HKI30" si="689">HKF30*HKG30*HKH30</f>
        <v>2400</v>
      </c>
      <c r="HKJ30" s="25" t="s">
        <v>63</v>
      </c>
      <c r="HKK30" s="57" t="s">
        <v>64</v>
      </c>
      <c r="HKL30" s="57"/>
      <c r="HKM30" s="25" t="s">
        <v>65</v>
      </c>
      <c r="HKN30" s="26">
        <v>1200</v>
      </c>
      <c r="HKO30" s="31">
        <v>1</v>
      </c>
      <c r="HKP30" s="31">
        <v>2</v>
      </c>
      <c r="HKQ30" s="28">
        <f t="shared" ref="HKQ30" si="690">HKN30*HKO30*HKP30</f>
        <v>2400</v>
      </c>
      <c r="HKR30" s="25" t="s">
        <v>63</v>
      </c>
      <c r="HKS30" s="57" t="s">
        <v>64</v>
      </c>
      <c r="HKT30" s="57"/>
      <c r="HKU30" s="25" t="s">
        <v>65</v>
      </c>
      <c r="HKV30" s="26">
        <v>1200</v>
      </c>
      <c r="HKW30" s="31">
        <v>1</v>
      </c>
      <c r="HKX30" s="31">
        <v>2</v>
      </c>
      <c r="HKY30" s="28">
        <f t="shared" ref="HKY30" si="691">HKV30*HKW30*HKX30</f>
        <v>2400</v>
      </c>
      <c r="HKZ30" s="25" t="s">
        <v>63</v>
      </c>
      <c r="HLA30" s="57" t="s">
        <v>64</v>
      </c>
      <c r="HLB30" s="57"/>
      <c r="HLC30" s="25" t="s">
        <v>65</v>
      </c>
      <c r="HLD30" s="26">
        <v>1200</v>
      </c>
      <c r="HLE30" s="31">
        <v>1</v>
      </c>
      <c r="HLF30" s="31">
        <v>2</v>
      </c>
      <c r="HLG30" s="28">
        <f t="shared" ref="HLG30" si="692">HLD30*HLE30*HLF30</f>
        <v>2400</v>
      </c>
      <c r="HLH30" s="25" t="s">
        <v>63</v>
      </c>
      <c r="HLI30" s="57" t="s">
        <v>64</v>
      </c>
      <c r="HLJ30" s="57"/>
      <c r="HLK30" s="25" t="s">
        <v>65</v>
      </c>
      <c r="HLL30" s="26">
        <v>1200</v>
      </c>
      <c r="HLM30" s="31">
        <v>1</v>
      </c>
      <c r="HLN30" s="31">
        <v>2</v>
      </c>
      <c r="HLO30" s="28">
        <f t="shared" ref="HLO30" si="693">HLL30*HLM30*HLN30</f>
        <v>2400</v>
      </c>
      <c r="HLP30" s="25" t="s">
        <v>63</v>
      </c>
      <c r="HLQ30" s="57" t="s">
        <v>64</v>
      </c>
      <c r="HLR30" s="57"/>
      <c r="HLS30" s="25" t="s">
        <v>65</v>
      </c>
      <c r="HLT30" s="26">
        <v>1200</v>
      </c>
      <c r="HLU30" s="31">
        <v>1</v>
      </c>
      <c r="HLV30" s="31">
        <v>2</v>
      </c>
      <c r="HLW30" s="28">
        <f t="shared" ref="HLW30" si="694">HLT30*HLU30*HLV30</f>
        <v>2400</v>
      </c>
      <c r="HLX30" s="25" t="s">
        <v>63</v>
      </c>
      <c r="HLY30" s="57" t="s">
        <v>64</v>
      </c>
      <c r="HLZ30" s="57"/>
      <c r="HMA30" s="25" t="s">
        <v>65</v>
      </c>
      <c r="HMB30" s="26">
        <v>1200</v>
      </c>
      <c r="HMC30" s="31">
        <v>1</v>
      </c>
      <c r="HMD30" s="31">
        <v>2</v>
      </c>
      <c r="HME30" s="28">
        <f t="shared" ref="HME30" si="695">HMB30*HMC30*HMD30</f>
        <v>2400</v>
      </c>
      <c r="HMF30" s="25" t="s">
        <v>63</v>
      </c>
      <c r="HMG30" s="57" t="s">
        <v>64</v>
      </c>
      <c r="HMH30" s="57"/>
      <c r="HMI30" s="25" t="s">
        <v>65</v>
      </c>
      <c r="HMJ30" s="26">
        <v>1200</v>
      </c>
      <c r="HMK30" s="31">
        <v>1</v>
      </c>
      <c r="HML30" s="31">
        <v>2</v>
      </c>
      <c r="HMM30" s="28">
        <f t="shared" ref="HMM30" si="696">HMJ30*HMK30*HML30</f>
        <v>2400</v>
      </c>
      <c r="HMN30" s="25" t="s">
        <v>63</v>
      </c>
      <c r="HMO30" s="57" t="s">
        <v>64</v>
      </c>
      <c r="HMP30" s="57"/>
      <c r="HMQ30" s="25" t="s">
        <v>65</v>
      </c>
      <c r="HMR30" s="26">
        <v>1200</v>
      </c>
      <c r="HMS30" s="31">
        <v>1</v>
      </c>
      <c r="HMT30" s="31">
        <v>2</v>
      </c>
      <c r="HMU30" s="28">
        <f t="shared" ref="HMU30" si="697">HMR30*HMS30*HMT30</f>
        <v>2400</v>
      </c>
      <c r="HMV30" s="25" t="s">
        <v>63</v>
      </c>
      <c r="HMW30" s="57" t="s">
        <v>64</v>
      </c>
      <c r="HMX30" s="57"/>
      <c r="HMY30" s="25" t="s">
        <v>65</v>
      </c>
      <c r="HMZ30" s="26">
        <v>1200</v>
      </c>
      <c r="HNA30" s="31">
        <v>1</v>
      </c>
      <c r="HNB30" s="31">
        <v>2</v>
      </c>
      <c r="HNC30" s="28">
        <f t="shared" ref="HNC30" si="698">HMZ30*HNA30*HNB30</f>
        <v>2400</v>
      </c>
      <c r="HND30" s="25" t="s">
        <v>63</v>
      </c>
      <c r="HNE30" s="57" t="s">
        <v>64</v>
      </c>
      <c r="HNF30" s="57"/>
      <c r="HNG30" s="25" t="s">
        <v>65</v>
      </c>
      <c r="HNH30" s="26">
        <v>1200</v>
      </c>
      <c r="HNI30" s="31">
        <v>1</v>
      </c>
      <c r="HNJ30" s="31">
        <v>2</v>
      </c>
      <c r="HNK30" s="28">
        <f t="shared" ref="HNK30" si="699">HNH30*HNI30*HNJ30</f>
        <v>2400</v>
      </c>
      <c r="HNL30" s="25" t="s">
        <v>63</v>
      </c>
      <c r="HNM30" s="57" t="s">
        <v>64</v>
      </c>
      <c r="HNN30" s="57"/>
      <c r="HNO30" s="25" t="s">
        <v>65</v>
      </c>
      <c r="HNP30" s="26">
        <v>1200</v>
      </c>
      <c r="HNQ30" s="31">
        <v>1</v>
      </c>
      <c r="HNR30" s="31">
        <v>2</v>
      </c>
      <c r="HNS30" s="28">
        <f t="shared" ref="HNS30" si="700">HNP30*HNQ30*HNR30</f>
        <v>2400</v>
      </c>
      <c r="HNT30" s="25" t="s">
        <v>63</v>
      </c>
      <c r="HNU30" s="57" t="s">
        <v>64</v>
      </c>
      <c r="HNV30" s="57"/>
      <c r="HNW30" s="25" t="s">
        <v>65</v>
      </c>
      <c r="HNX30" s="26">
        <v>1200</v>
      </c>
      <c r="HNY30" s="31">
        <v>1</v>
      </c>
      <c r="HNZ30" s="31">
        <v>2</v>
      </c>
      <c r="HOA30" s="28">
        <f t="shared" ref="HOA30" si="701">HNX30*HNY30*HNZ30</f>
        <v>2400</v>
      </c>
      <c r="HOB30" s="25" t="s">
        <v>63</v>
      </c>
      <c r="HOC30" s="57" t="s">
        <v>64</v>
      </c>
      <c r="HOD30" s="57"/>
      <c r="HOE30" s="25" t="s">
        <v>65</v>
      </c>
      <c r="HOF30" s="26">
        <v>1200</v>
      </c>
      <c r="HOG30" s="31">
        <v>1</v>
      </c>
      <c r="HOH30" s="31">
        <v>2</v>
      </c>
      <c r="HOI30" s="28">
        <f t="shared" ref="HOI30" si="702">HOF30*HOG30*HOH30</f>
        <v>2400</v>
      </c>
      <c r="HOJ30" s="25" t="s">
        <v>63</v>
      </c>
      <c r="HOK30" s="57" t="s">
        <v>64</v>
      </c>
      <c r="HOL30" s="57"/>
      <c r="HOM30" s="25" t="s">
        <v>65</v>
      </c>
      <c r="HON30" s="26">
        <v>1200</v>
      </c>
      <c r="HOO30" s="31">
        <v>1</v>
      </c>
      <c r="HOP30" s="31">
        <v>2</v>
      </c>
      <c r="HOQ30" s="28">
        <f t="shared" ref="HOQ30" si="703">HON30*HOO30*HOP30</f>
        <v>2400</v>
      </c>
      <c r="HOR30" s="25" t="s">
        <v>63</v>
      </c>
      <c r="HOS30" s="57" t="s">
        <v>64</v>
      </c>
      <c r="HOT30" s="57"/>
      <c r="HOU30" s="25" t="s">
        <v>65</v>
      </c>
      <c r="HOV30" s="26">
        <v>1200</v>
      </c>
      <c r="HOW30" s="31">
        <v>1</v>
      </c>
      <c r="HOX30" s="31">
        <v>2</v>
      </c>
      <c r="HOY30" s="28">
        <f t="shared" ref="HOY30" si="704">HOV30*HOW30*HOX30</f>
        <v>2400</v>
      </c>
      <c r="HOZ30" s="25" t="s">
        <v>63</v>
      </c>
      <c r="HPA30" s="57" t="s">
        <v>64</v>
      </c>
      <c r="HPB30" s="57"/>
      <c r="HPC30" s="25" t="s">
        <v>65</v>
      </c>
      <c r="HPD30" s="26">
        <v>1200</v>
      </c>
      <c r="HPE30" s="31">
        <v>1</v>
      </c>
      <c r="HPF30" s="31">
        <v>2</v>
      </c>
      <c r="HPG30" s="28">
        <f t="shared" ref="HPG30" si="705">HPD30*HPE30*HPF30</f>
        <v>2400</v>
      </c>
      <c r="HPH30" s="25" t="s">
        <v>63</v>
      </c>
      <c r="HPI30" s="57" t="s">
        <v>64</v>
      </c>
      <c r="HPJ30" s="57"/>
      <c r="HPK30" s="25" t="s">
        <v>65</v>
      </c>
      <c r="HPL30" s="26">
        <v>1200</v>
      </c>
      <c r="HPM30" s="31">
        <v>1</v>
      </c>
      <c r="HPN30" s="31">
        <v>2</v>
      </c>
      <c r="HPO30" s="28">
        <f t="shared" ref="HPO30" si="706">HPL30*HPM30*HPN30</f>
        <v>2400</v>
      </c>
      <c r="HPP30" s="25" t="s">
        <v>63</v>
      </c>
      <c r="HPQ30" s="57" t="s">
        <v>64</v>
      </c>
      <c r="HPR30" s="57"/>
      <c r="HPS30" s="25" t="s">
        <v>65</v>
      </c>
      <c r="HPT30" s="26">
        <v>1200</v>
      </c>
      <c r="HPU30" s="31">
        <v>1</v>
      </c>
      <c r="HPV30" s="31">
        <v>2</v>
      </c>
      <c r="HPW30" s="28">
        <f t="shared" ref="HPW30" si="707">HPT30*HPU30*HPV30</f>
        <v>2400</v>
      </c>
      <c r="HPX30" s="25" t="s">
        <v>63</v>
      </c>
      <c r="HPY30" s="57" t="s">
        <v>64</v>
      </c>
      <c r="HPZ30" s="57"/>
      <c r="HQA30" s="25" t="s">
        <v>65</v>
      </c>
      <c r="HQB30" s="26">
        <v>1200</v>
      </c>
      <c r="HQC30" s="31">
        <v>1</v>
      </c>
      <c r="HQD30" s="31">
        <v>2</v>
      </c>
      <c r="HQE30" s="28">
        <f t="shared" ref="HQE30" si="708">HQB30*HQC30*HQD30</f>
        <v>2400</v>
      </c>
      <c r="HQF30" s="25" t="s">
        <v>63</v>
      </c>
      <c r="HQG30" s="57" t="s">
        <v>64</v>
      </c>
      <c r="HQH30" s="57"/>
      <c r="HQI30" s="25" t="s">
        <v>65</v>
      </c>
      <c r="HQJ30" s="26">
        <v>1200</v>
      </c>
      <c r="HQK30" s="31">
        <v>1</v>
      </c>
      <c r="HQL30" s="31">
        <v>2</v>
      </c>
      <c r="HQM30" s="28">
        <f t="shared" ref="HQM30" si="709">HQJ30*HQK30*HQL30</f>
        <v>2400</v>
      </c>
      <c r="HQN30" s="25" t="s">
        <v>63</v>
      </c>
      <c r="HQO30" s="57" t="s">
        <v>64</v>
      </c>
      <c r="HQP30" s="57"/>
      <c r="HQQ30" s="25" t="s">
        <v>65</v>
      </c>
      <c r="HQR30" s="26">
        <v>1200</v>
      </c>
      <c r="HQS30" s="31">
        <v>1</v>
      </c>
      <c r="HQT30" s="31">
        <v>2</v>
      </c>
      <c r="HQU30" s="28">
        <f t="shared" ref="HQU30" si="710">HQR30*HQS30*HQT30</f>
        <v>2400</v>
      </c>
      <c r="HQV30" s="25" t="s">
        <v>63</v>
      </c>
      <c r="HQW30" s="57" t="s">
        <v>64</v>
      </c>
      <c r="HQX30" s="57"/>
      <c r="HQY30" s="25" t="s">
        <v>65</v>
      </c>
      <c r="HQZ30" s="26">
        <v>1200</v>
      </c>
      <c r="HRA30" s="31">
        <v>1</v>
      </c>
      <c r="HRB30" s="31">
        <v>2</v>
      </c>
      <c r="HRC30" s="28">
        <f t="shared" ref="HRC30" si="711">HQZ30*HRA30*HRB30</f>
        <v>2400</v>
      </c>
      <c r="HRD30" s="25" t="s">
        <v>63</v>
      </c>
      <c r="HRE30" s="57" t="s">
        <v>64</v>
      </c>
      <c r="HRF30" s="57"/>
      <c r="HRG30" s="25" t="s">
        <v>65</v>
      </c>
      <c r="HRH30" s="26">
        <v>1200</v>
      </c>
      <c r="HRI30" s="31">
        <v>1</v>
      </c>
      <c r="HRJ30" s="31">
        <v>2</v>
      </c>
      <c r="HRK30" s="28">
        <f t="shared" ref="HRK30" si="712">HRH30*HRI30*HRJ30</f>
        <v>2400</v>
      </c>
      <c r="HRL30" s="25" t="s">
        <v>63</v>
      </c>
      <c r="HRM30" s="57" t="s">
        <v>64</v>
      </c>
      <c r="HRN30" s="57"/>
      <c r="HRO30" s="25" t="s">
        <v>65</v>
      </c>
      <c r="HRP30" s="26">
        <v>1200</v>
      </c>
      <c r="HRQ30" s="31">
        <v>1</v>
      </c>
      <c r="HRR30" s="31">
        <v>2</v>
      </c>
      <c r="HRS30" s="28">
        <f t="shared" ref="HRS30" si="713">HRP30*HRQ30*HRR30</f>
        <v>2400</v>
      </c>
      <c r="HRT30" s="25" t="s">
        <v>63</v>
      </c>
      <c r="HRU30" s="57" t="s">
        <v>64</v>
      </c>
      <c r="HRV30" s="57"/>
      <c r="HRW30" s="25" t="s">
        <v>65</v>
      </c>
      <c r="HRX30" s="26">
        <v>1200</v>
      </c>
      <c r="HRY30" s="31">
        <v>1</v>
      </c>
      <c r="HRZ30" s="31">
        <v>2</v>
      </c>
      <c r="HSA30" s="28">
        <f t="shared" ref="HSA30" si="714">HRX30*HRY30*HRZ30</f>
        <v>2400</v>
      </c>
      <c r="HSB30" s="25" t="s">
        <v>63</v>
      </c>
      <c r="HSC30" s="57" t="s">
        <v>64</v>
      </c>
      <c r="HSD30" s="57"/>
      <c r="HSE30" s="25" t="s">
        <v>65</v>
      </c>
      <c r="HSF30" s="26">
        <v>1200</v>
      </c>
      <c r="HSG30" s="31">
        <v>1</v>
      </c>
      <c r="HSH30" s="31">
        <v>2</v>
      </c>
      <c r="HSI30" s="28">
        <f t="shared" ref="HSI30" si="715">HSF30*HSG30*HSH30</f>
        <v>2400</v>
      </c>
      <c r="HSJ30" s="25" t="s">
        <v>63</v>
      </c>
      <c r="HSK30" s="57" t="s">
        <v>64</v>
      </c>
      <c r="HSL30" s="57"/>
      <c r="HSM30" s="25" t="s">
        <v>65</v>
      </c>
      <c r="HSN30" s="26">
        <v>1200</v>
      </c>
      <c r="HSO30" s="31">
        <v>1</v>
      </c>
      <c r="HSP30" s="31">
        <v>2</v>
      </c>
      <c r="HSQ30" s="28">
        <f t="shared" ref="HSQ30" si="716">HSN30*HSO30*HSP30</f>
        <v>2400</v>
      </c>
      <c r="HSR30" s="25" t="s">
        <v>63</v>
      </c>
      <c r="HSS30" s="57" t="s">
        <v>64</v>
      </c>
      <c r="HST30" s="57"/>
      <c r="HSU30" s="25" t="s">
        <v>65</v>
      </c>
      <c r="HSV30" s="26">
        <v>1200</v>
      </c>
      <c r="HSW30" s="31">
        <v>1</v>
      </c>
      <c r="HSX30" s="31">
        <v>2</v>
      </c>
      <c r="HSY30" s="28">
        <f t="shared" ref="HSY30" si="717">HSV30*HSW30*HSX30</f>
        <v>2400</v>
      </c>
      <c r="HSZ30" s="25" t="s">
        <v>63</v>
      </c>
      <c r="HTA30" s="57" t="s">
        <v>64</v>
      </c>
      <c r="HTB30" s="57"/>
      <c r="HTC30" s="25" t="s">
        <v>65</v>
      </c>
      <c r="HTD30" s="26">
        <v>1200</v>
      </c>
      <c r="HTE30" s="31">
        <v>1</v>
      </c>
      <c r="HTF30" s="31">
        <v>2</v>
      </c>
      <c r="HTG30" s="28">
        <f t="shared" ref="HTG30" si="718">HTD30*HTE30*HTF30</f>
        <v>2400</v>
      </c>
      <c r="HTH30" s="25" t="s">
        <v>63</v>
      </c>
      <c r="HTI30" s="57" t="s">
        <v>64</v>
      </c>
      <c r="HTJ30" s="57"/>
      <c r="HTK30" s="25" t="s">
        <v>65</v>
      </c>
      <c r="HTL30" s="26">
        <v>1200</v>
      </c>
      <c r="HTM30" s="31">
        <v>1</v>
      </c>
      <c r="HTN30" s="31">
        <v>2</v>
      </c>
      <c r="HTO30" s="28">
        <f t="shared" ref="HTO30" si="719">HTL30*HTM30*HTN30</f>
        <v>2400</v>
      </c>
      <c r="HTP30" s="25" t="s">
        <v>63</v>
      </c>
      <c r="HTQ30" s="57" t="s">
        <v>64</v>
      </c>
      <c r="HTR30" s="57"/>
      <c r="HTS30" s="25" t="s">
        <v>65</v>
      </c>
      <c r="HTT30" s="26">
        <v>1200</v>
      </c>
      <c r="HTU30" s="31">
        <v>1</v>
      </c>
      <c r="HTV30" s="31">
        <v>2</v>
      </c>
      <c r="HTW30" s="28">
        <f t="shared" ref="HTW30" si="720">HTT30*HTU30*HTV30</f>
        <v>2400</v>
      </c>
      <c r="HTX30" s="25" t="s">
        <v>63</v>
      </c>
      <c r="HTY30" s="57" t="s">
        <v>64</v>
      </c>
      <c r="HTZ30" s="57"/>
      <c r="HUA30" s="25" t="s">
        <v>65</v>
      </c>
      <c r="HUB30" s="26">
        <v>1200</v>
      </c>
      <c r="HUC30" s="31">
        <v>1</v>
      </c>
      <c r="HUD30" s="31">
        <v>2</v>
      </c>
      <c r="HUE30" s="28">
        <f t="shared" ref="HUE30" si="721">HUB30*HUC30*HUD30</f>
        <v>2400</v>
      </c>
      <c r="HUF30" s="25" t="s">
        <v>63</v>
      </c>
      <c r="HUG30" s="57" t="s">
        <v>64</v>
      </c>
      <c r="HUH30" s="57"/>
      <c r="HUI30" s="25" t="s">
        <v>65</v>
      </c>
      <c r="HUJ30" s="26">
        <v>1200</v>
      </c>
      <c r="HUK30" s="31">
        <v>1</v>
      </c>
      <c r="HUL30" s="31">
        <v>2</v>
      </c>
      <c r="HUM30" s="28">
        <f t="shared" ref="HUM30" si="722">HUJ30*HUK30*HUL30</f>
        <v>2400</v>
      </c>
      <c r="HUN30" s="25" t="s">
        <v>63</v>
      </c>
      <c r="HUO30" s="57" t="s">
        <v>64</v>
      </c>
      <c r="HUP30" s="57"/>
      <c r="HUQ30" s="25" t="s">
        <v>65</v>
      </c>
      <c r="HUR30" s="26">
        <v>1200</v>
      </c>
      <c r="HUS30" s="31">
        <v>1</v>
      </c>
      <c r="HUT30" s="31">
        <v>2</v>
      </c>
      <c r="HUU30" s="28">
        <f t="shared" ref="HUU30" si="723">HUR30*HUS30*HUT30</f>
        <v>2400</v>
      </c>
      <c r="HUV30" s="25" t="s">
        <v>63</v>
      </c>
      <c r="HUW30" s="57" t="s">
        <v>64</v>
      </c>
      <c r="HUX30" s="57"/>
      <c r="HUY30" s="25" t="s">
        <v>65</v>
      </c>
      <c r="HUZ30" s="26">
        <v>1200</v>
      </c>
      <c r="HVA30" s="31">
        <v>1</v>
      </c>
      <c r="HVB30" s="31">
        <v>2</v>
      </c>
      <c r="HVC30" s="28">
        <f t="shared" ref="HVC30" si="724">HUZ30*HVA30*HVB30</f>
        <v>2400</v>
      </c>
      <c r="HVD30" s="25" t="s">
        <v>63</v>
      </c>
      <c r="HVE30" s="57" t="s">
        <v>64</v>
      </c>
      <c r="HVF30" s="57"/>
      <c r="HVG30" s="25" t="s">
        <v>65</v>
      </c>
      <c r="HVH30" s="26">
        <v>1200</v>
      </c>
      <c r="HVI30" s="31">
        <v>1</v>
      </c>
      <c r="HVJ30" s="31">
        <v>2</v>
      </c>
      <c r="HVK30" s="28">
        <f t="shared" ref="HVK30" si="725">HVH30*HVI30*HVJ30</f>
        <v>2400</v>
      </c>
      <c r="HVL30" s="25" t="s">
        <v>63</v>
      </c>
      <c r="HVM30" s="57" t="s">
        <v>64</v>
      </c>
      <c r="HVN30" s="57"/>
      <c r="HVO30" s="25" t="s">
        <v>65</v>
      </c>
      <c r="HVP30" s="26">
        <v>1200</v>
      </c>
      <c r="HVQ30" s="31">
        <v>1</v>
      </c>
      <c r="HVR30" s="31">
        <v>2</v>
      </c>
      <c r="HVS30" s="28">
        <f t="shared" ref="HVS30" si="726">HVP30*HVQ30*HVR30</f>
        <v>2400</v>
      </c>
      <c r="HVT30" s="25" t="s">
        <v>63</v>
      </c>
      <c r="HVU30" s="57" t="s">
        <v>64</v>
      </c>
      <c r="HVV30" s="57"/>
      <c r="HVW30" s="25" t="s">
        <v>65</v>
      </c>
      <c r="HVX30" s="26">
        <v>1200</v>
      </c>
      <c r="HVY30" s="31">
        <v>1</v>
      </c>
      <c r="HVZ30" s="31">
        <v>2</v>
      </c>
      <c r="HWA30" s="28">
        <f t="shared" ref="HWA30" si="727">HVX30*HVY30*HVZ30</f>
        <v>2400</v>
      </c>
      <c r="HWB30" s="25" t="s">
        <v>63</v>
      </c>
      <c r="HWC30" s="57" t="s">
        <v>64</v>
      </c>
      <c r="HWD30" s="57"/>
      <c r="HWE30" s="25" t="s">
        <v>65</v>
      </c>
      <c r="HWF30" s="26">
        <v>1200</v>
      </c>
      <c r="HWG30" s="31">
        <v>1</v>
      </c>
      <c r="HWH30" s="31">
        <v>2</v>
      </c>
      <c r="HWI30" s="28">
        <f t="shared" ref="HWI30" si="728">HWF30*HWG30*HWH30</f>
        <v>2400</v>
      </c>
      <c r="HWJ30" s="25" t="s">
        <v>63</v>
      </c>
      <c r="HWK30" s="57" t="s">
        <v>64</v>
      </c>
      <c r="HWL30" s="57"/>
      <c r="HWM30" s="25" t="s">
        <v>65</v>
      </c>
      <c r="HWN30" s="26">
        <v>1200</v>
      </c>
      <c r="HWO30" s="31">
        <v>1</v>
      </c>
      <c r="HWP30" s="31">
        <v>2</v>
      </c>
      <c r="HWQ30" s="28">
        <f t="shared" ref="HWQ30" si="729">HWN30*HWO30*HWP30</f>
        <v>2400</v>
      </c>
      <c r="HWR30" s="25" t="s">
        <v>63</v>
      </c>
      <c r="HWS30" s="57" t="s">
        <v>64</v>
      </c>
      <c r="HWT30" s="57"/>
      <c r="HWU30" s="25" t="s">
        <v>65</v>
      </c>
      <c r="HWV30" s="26">
        <v>1200</v>
      </c>
      <c r="HWW30" s="31">
        <v>1</v>
      </c>
      <c r="HWX30" s="31">
        <v>2</v>
      </c>
      <c r="HWY30" s="28">
        <f t="shared" ref="HWY30" si="730">HWV30*HWW30*HWX30</f>
        <v>2400</v>
      </c>
      <c r="HWZ30" s="25" t="s">
        <v>63</v>
      </c>
      <c r="HXA30" s="57" t="s">
        <v>64</v>
      </c>
      <c r="HXB30" s="57"/>
      <c r="HXC30" s="25" t="s">
        <v>65</v>
      </c>
      <c r="HXD30" s="26">
        <v>1200</v>
      </c>
      <c r="HXE30" s="31">
        <v>1</v>
      </c>
      <c r="HXF30" s="31">
        <v>2</v>
      </c>
      <c r="HXG30" s="28">
        <f t="shared" ref="HXG30" si="731">HXD30*HXE30*HXF30</f>
        <v>2400</v>
      </c>
      <c r="HXH30" s="25" t="s">
        <v>63</v>
      </c>
      <c r="HXI30" s="57" t="s">
        <v>64</v>
      </c>
      <c r="HXJ30" s="57"/>
      <c r="HXK30" s="25" t="s">
        <v>65</v>
      </c>
      <c r="HXL30" s="26">
        <v>1200</v>
      </c>
      <c r="HXM30" s="31">
        <v>1</v>
      </c>
      <c r="HXN30" s="31">
        <v>2</v>
      </c>
      <c r="HXO30" s="28">
        <f t="shared" ref="HXO30" si="732">HXL30*HXM30*HXN30</f>
        <v>2400</v>
      </c>
      <c r="HXP30" s="25" t="s">
        <v>63</v>
      </c>
      <c r="HXQ30" s="57" t="s">
        <v>64</v>
      </c>
      <c r="HXR30" s="57"/>
      <c r="HXS30" s="25" t="s">
        <v>65</v>
      </c>
      <c r="HXT30" s="26">
        <v>1200</v>
      </c>
      <c r="HXU30" s="31">
        <v>1</v>
      </c>
      <c r="HXV30" s="31">
        <v>2</v>
      </c>
      <c r="HXW30" s="28">
        <f t="shared" ref="HXW30" si="733">HXT30*HXU30*HXV30</f>
        <v>2400</v>
      </c>
      <c r="HXX30" s="25" t="s">
        <v>63</v>
      </c>
      <c r="HXY30" s="57" t="s">
        <v>64</v>
      </c>
      <c r="HXZ30" s="57"/>
      <c r="HYA30" s="25" t="s">
        <v>65</v>
      </c>
      <c r="HYB30" s="26">
        <v>1200</v>
      </c>
      <c r="HYC30" s="31">
        <v>1</v>
      </c>
      <c r="HYD30" s="31">
        <v>2</v>
      </c>
      <c r="HYE30" s="28">
        <f t="shared" ref="HYE30" si="734">HYB30*HYC30*HYD30</f>
        <v>2400</v>
      </c>
      <c r="HYF30" s="25" t="s">
        <v>63</v>
      </c>
      <c r="HYG30" s="57" t="s">
        <v>64</v>
      </c>
      <c r="HYH30" s="57"/>
      <c r="HYI30" s="25" t="s">
        <v>65</v>
      </c>
      <c r="HYJ30" s="26">
        <v>1200</v>
      </c>
      <c r="HYK30" s="31">
        <v>1</v>
      </c>
      <c r="HYL30" s="31">
        <v>2</v>
      </c>
      <c r="HYM30" s="28">
        <f t="shared" ref="HYM30" si="735">HYJ30*HYK30*HYL30</f>
        <v>2400</v>
      </c>
      <c r="HYN30" s="25" t="s">
        <v>63</v>
      </c>
      <c r="HYO30" s="57" t="s">
        <v>64</v>
      </c>
      <c r="HYP30" s="57"/>
      <c r="HYQ30" s="25" t="s">
        <v>65</v>
      </c>
      <c r="HYR30" s="26">
        <v>1200</v>
      </c>
      <c r="HYS30" s="31">
        <v>1</v>
      </c>
      <c r="HYT30" s="31">
        <v>2</v>
      </c>
      <c r="HYU30" s="28">
        <f t="shared" ref="HYU30" si="736">HYR30*HYS30*HYT30</f>
        <v>2400</v>
      </c>
      <c r="HYV30" s="25" t="s">
        <v>63</v>
      </c>
      <c r="HYW30" s="57" t="s">
        <v>64</v>
      </c>
      <c r="HYX30" s="57"/>
      <c r="HYY30" s="25" t="s">
        <v>65</v>
      </c>
      <c r="HYZ30" s="26">
        <v>1200</v>
      </c>
      <c r="HZA30" s="31">
        <v>1</v>
      </c>
      <c r="HZB30" s="31">
        <v>2</v>
      </c>
      <c r="HZC30" s="28">
        <f t="shared" ref="HZC30" si="737">HYZ30*HZA30*HZB30</f>
        <v>2400</v>
      </c>
      <c r="HZD30" s="25" t="s">
        <v>63</v>
      </c>
      <c r="HZE30" s="57" t="s">
        <v>64</v>
      </c>
      <c r="HZF30" s="57"/>
      <c r="HZG30" s="25" t="s">
        <v>65</v>
      </c>
      <c r="HZH30" s="26">
        <v>1200</v>
      </c>
      <c r="HZI30" s="31">
        <v>1</v>
      </c>
      <c r="HZJ30" s="31">
        <v>2</v>
      </c>
      <c r="HZK30" s="28">
        <f t="shared" ref="HZK30" si="738">HZH30*HZI30*HZJ30</f>
        <v>2400</v>
      </c>
      <c r="HZL30" s="25" t="s">
        <v>63</v>
      </c>
      <c r="HZM30" s="57" t="s">
        <v>64</v>
      </c>
      <c r="HZN30" s="57"/>
      <c r="HZO30" s="25" t="s">
        <v>65</v>
      </c>
      <c r="HZP30" s="26">
        <v>1200</v>
      </c>
      <c r="HZQ30" s="31">
        <v>1</v>
      </c>
      <c r="HZR30" s="31">
        <v>2</v>
      </c>
      <c r="HZS30" s="28">
        <f t="shared" ref="HZS30" si="739">HZP30*HZQ30*HZR30</f>
        <v>2400</v>
      </c>
      <c r="HZT30" s="25" t="s">
        <v>63</v>
      </c>
      <c r="HZU30" s="57" t="s">
        <v>64</v>
      </c>
      <c r="HZV30" s="57"/>
      <c r="HZW30" s="25" t="s">
        <v>65</v>
      </c>
      <c r="HZX30" s="26">
        <v>1200</v>
      </c>
      <c r="HZY30" s="31">
        <v>1</v>
      </c>
      <c r="HZZ30" s="31">
        <v>2</v>
      </c>
      <c r="IAA30" s="28">
        <f t="shared" ref="IAA30" si="740">HZX30*HZY30*HZZ30</f>
        <v>2400</v>
      </c>
      <c r="IAB30" s="25" t="s">
        <v>63</v>
      </c>
      <c r="IAC30" s="57" t="s">
        <v>64</v>
      </c>
      <c r="IAD30" s="57"/>
      <c r="IAE30" s="25" t="s">
        <v>65</v>
      </c>
      <c r="IAF30" s="26">
        <v>1200</v>
      </c>
      <c r="IAG30" s="31">
        <v>1</v>
      </c>
      <c r="IAH30" s="31">
        <v>2</v>
      </c>
      <c r="IAI30" s="28">
        <f t="shared" ref="IAI30" si="741">IAF30*IAG30*IAH30</f>
        <v>2400</v>
      </c>
      <c r="IAJ30" s="25" t="s">
        <v>63</v>
      </c>
      <c r="IAK30" s="57" t="s">
        <v>64</v>
      </c>
      <c r="IAL30" s="57"/>
      <c r="IAM30" s="25" t="s">
        <v>65</v>
      </c>
      <c r="IAN30" s="26">
        <v>1200</v>
      </c>
      <c r="IAO30" s="31">
        <v>1</v>
      </c>
      <c r="IAP30" s="31">
        <v>2</v>
      </c>
      <c r="IAQ30" s="28">
        <f t="shared" ref="IAQ30" si="742">IAN30*IAO30*IAP30</f>
        <v>2400</v>
      </c>
      <c r="IAR30" s="25" t="s">
        <v>63</v>
      </c>
      <c r="IAS30" s="57" t="s">
        <v>64</v>
      </c>
      <c r="IAT30" s="57"/>
      <c r="IAU30" s="25" t="s">
        <v>65</v>
      </c>
      <c r="IAV30" s="26">
        <v>1200</v>
      </c>
      <c r="IAW30" s="31">
        <v>1</v>
      </c>
      <c r="IAX30" s="31">
        <v>2</v>
      </c>
      <c r="IAY30" s="28">
        <f t="shared" ref="IAY30" si="743">IAV30*IAW30*IAX30</f>
        <v>2400</v>
      </c>
      <c r="IAZ30" s="25" t="s">
        <v>63</v>
      </c>
      <c r="IBA30" s="57" t="s">
        <v>64</v>
      </c>
      <c r="IBB30" s="57"/>
      <c r="IBC30" s="25" t="s">
        <v>65</v>
      </c>
      <c r="IBD30" s="26">
        <v>1200</v>
      </c>
      <c r="IBE30" s="31">
        <v>1</v>
      </c>
      <c r="IBF30" s="31">
        <v>2</v>
      </c>
      <c r="IBG30" s="28">
        <f t="shared" ref="IBG30" si="744">IBD30*IBE30*IBF30</f>
        <v>2400</v>
      </c>
      <c r="IBH30" s="25" t="s">
        <v>63</v>
      </c>
      <c r="IBI30" s="57" t="s">
        <v>64</v>
      </c>
      <c r="IBJ30" s="57"/>
      <c r="IBK30" s="25" t="s">
        <v>65</v>
      </c>
      <c r="IBL30" s="26">
        <v>1200</v>
      </c>
      <c r="IBM30" s="31">
        <v>1</v>
      </c>
      <c r="IBN30" s="31">
        <v>2</v>
      </c>
      <c r="IBO30" s="28">
        <f t="shared" ref="IBO30" si="745">IBL30*IBM30*IBN30</f>
        <v>2400</v>
      </c>
      <c r="IBP30" s="25" t="s">
        <v>63</v>
      </c>
      <c r="IBQ30" s="57" t="s">
        <v>64</v>
      </c>
      <c r="IBR30" s="57"/>
      <c r="IBS30" s="25" t="s">
        <v>65</v>
      </c>
      <c r="IBT30" s="26">
        <v>1200</v>
      </c>
      <c r="IBU30" s="31">
        <v>1</v>
      </c>
      <c r="IBV30" s="31">
        <v>2</v>
      </c>
      <c r="IBW30" s="28">
        <f t="shared" ref="IBW30" si="746">IBT30*IBU30*IBV30</f>
        <v>2400</v>
      </c>
      <c r="IBX30" s="25" t="s">
        <v>63</v>
      </c>
      <c r="IBY30" s="57" t="s">
        <v>64</v>
      </c>
      <c r="IBZ30" s="57"/>
      <c r="ICA30" s="25" t="s">
        <v>65</v>
      </c>
      <c r="ICB30" s="26">
        <v>1200</v>
      </c>
      <c r="ICC30" s="31">
        <v>1</v>
      </c>
      <c r="ICD30" s="31">
        <v>2</v>
      </c>
      <c r="ICE30" s="28">
        <f t="shared" ref="ICE30" si="747">ICB30*ICC30*ICD30</f>
        <v>2400</v>
      </c>
      <c r="ICF30" s="25" t="s">
        <v>63</v>
      </c>
      <c r="ICG30" s="57" t="s">
        <v>64</v>
      </c>
      <c r="ICH30" s="57"/>
      <c r="ICI30" s="25" t="s">
        <v>65</v>
      </c>
      <c r="ICJ30" s="26">
        <v>1200</v>
      </c>
      <c r="ICK30" s="31">
        <v>1</v>
      </c>
      <c r="ICL30" s="31">
        <v>2</v>
      </c>
      <c r="ICM30" s="28">
        <f t="shared" ref="ICM30" si="748">ICJ30*ICK30*ICL30</f>
        <v>2400</v>
      </c>
      <c r="ICN30" s="25" t="s">
        <v>63</v>
      </c>
      <c r="ICO30" s="57" t="s">
        <v>64</v>
      </c>
      <c r="ICP30" s="57"/>
      <c r="ICQ30" s="25" t="s">
        <v>65</v>
      </c>
      <c r="ICR30" s="26">
        <v>1200</v>
      </c>
      <c r="ICS30" s="31">
        <v>1</v>
      </c>
      <c r="ICT30" s="31">
        <v>2</v>
      </c>
      <c r="ICU30" s="28">
        <f t="shared" ref="ICU30" si="749">ICR30*ICS30*ICT30</f>
        <v>2400</v>
      </c>
      <c r="ICV30" s="25" t="s">
        <v>63</v>
      </c>
      <c r="ICW30" s="57" t="s">
        <v>64</v>
      </c>
      <c r="ICX30" s="57"/>
      <c r="ICY30" s="25" t="s">
        <v>65</v>
      </c>
      <c r="ICZ30" s="26">
        <v>1200</v>
      </c>
      <c r="IDA30" s="31">
        <v>1</v>
      </c>
      <c r="IDB30" s="31">
        <v>2</v>
      </c>
      <c r="IDC30" s="28">
        <f t="shared" ref="IDC30" si="750">ICZ30*IDA30*IDB30</f>
        <v>2400</v>
      </c>
      <c r="IDD30" s="25" t="s">
        <v>63</v>
      </c>
      <c r="IDE30" s="57" t="s">
        <v>64</v>
      </c>
      <c r="IDF30" s="57"/>
      <c r="IDG30" s="25" t="s">
        <v>65</v>
      </c>
      <c r="IDH30" s="26">
        <v>1200</v>
      </c>
      <c r="IDI30" s="31">
        <v>1</v>
      </c>
      <c r="IDJ30" s="31">
        <v>2</v>
      </c>
      <c r="IDK30" s="28">
        <f t="shared" ref="IDK30" si="751">IDH30*IDI30*IDJ30</f>
        <v>2400</v>
      </c>
      <c r="IDL30" s="25" t="s">
        <v>63</v>
      </c>
      <c r="IDM30" s="57" t="s">
        <v>64</v>
      </c>
      <c r="IDN30" s="57"/>
      <c r="IDO30" s="25" t="s">
        <v>65</v>
      </c>
      <c r="IDP30" s="26">
        <v>1200</v>
      </c>
      <c r="IDQ30" s="31">
        <v>1</v>
      </c>
      <c r="IDR30" s="31">
        <v>2</v>
      </c>
      <c r="IDS30" s="28">
        <f t="shared" ref="IDS30" si="752">IDP30*IDQ30*IDR30</f>
        <v>2400</v>
      </c>
      <c r="IDT30" s="25" t="s">
        <v>63</v>
      </c>
      <c r="IDU30" s="57" t="s">
        <v>64</v>
      </c>
      <c r="IDV30" s="57"/>
      <c r="IDW30" s="25" t="s">
        <v>65</v>
      </c>
      <c r="IDX30" s="26">
        <v>1200</v>
      </c>
      <c r="IDY30" s="31">
        <v>1</v>
      </c>
      <c r="IDZ30" s="31">
        <v>2</v>
      </c>
      <c r="IEA30" s="28">
        <f t="shared" ref="IEA30" si="753">IDX30*IDY30*IDZ30</f>
        <v>2400</v>
      </c>
      <c r="IEB30" s="25" t="s">
        <v>63</v>
      </c>
      <c r="IEC30" s="57" t="s">
        <v>64</v>
      </c>
      <c r="IED30" s="57"/>
      <c r="IEE30" s="25" t="s">
        <v>65</v>
      </c>
      <c r="IEF30" s="26">
        <v>1200</v>
      </c>
      <c r="IEG30" s="31">
        <v>1</v>
      </c>
      <c r="IEH30" s="31">
        <v>2</v>
      </c>
      <c r="IEI30" s="28">
        <f t="shared" ref="IEI30" si="754">IEF30*IEG30*IEH30</f>
        <v>2400</v>
      </c>
      <c r="IEJ30" s="25" t="s">
        <v>63</v>
      </c>
      <c r="IEK30" s="57" t="s">
        <v>64</v>
      </c>
      <c r="IEL30" s="57"/>
      <c r="IEM30" s="25" t="s">
        <v>65</v>
      </c>
      <c r="IEN30" s="26">
        <v>1200</v>
      </c>
      <c r="IEO30" s="31">
        <v>1</v>
      </c>
      <c r="IEP30" s="31">
        <v>2</v>
      </c>
      <c r="IEQ30" s="28">
        <f t="shared" ref="IEQ30" si="755">IEN30*IEO30*IEP30</f>
        <v>2400</v>
      </c>
      <c r="IER30" s="25" t="s">
        <v>63</v>
      </c>
      <c r="IES30" s="57" t="s">
        <v>64</v>
      </c>
      <c r="IET30" s="57"/>
      <c r="IEU30" s="25" t="s">
        <v>65</v>
      </c>
      <c r="IEV30" s="26">
        <v>1200</v>
      </c>
      <c r="IEW30" s="31">
        <v>1</v>
      </c>
      <c r="IEX30" s="31">
        <v>2</v>
      </c>
      <c r="IEY30" s="28">
        <f t="shared" ref="IEY30" si="756">IEV30*IEW30*IEX30</f>
        <v>2400</v>
      </c>
      <c r="IEZ30" s="25" t="s">
        <v>63</v>
      </c>
      <c r="IFA30" s="57" t="s">
        <v>64</v>
      </c>
      <c r="IFB30" s="57"/>
      <c r="IFC30" s="25" t="s">
        <v>65</v>
      </c>
      <c r="IFD30" s="26">
        <v>1200</v>
      </c>
      <c r="IFE30" s="31">
        <v>1</v>
      </c>
      <c r="IFF30" s="31">
        <v>2</v>
      </c>
      <c r="IFG30" s="28">
        <f t="shared" ref="IFG30" si="757">IFD30*IFE30*IFF30</f>
        <v>2400</v>
      </c>
      <c r="IFH30" s="25" t="s">
        <v>63</v>
      </c>
      <c r="IFI30" s="57" t="s">
        <v>64</v>
      </c>
      <c r="IFJ30" s="57"/>
      <c r="IFK30" s="25" t="s">
        <v>65</v>
      </c>
      <c r="IFL30" s="26">
        <v>1200</v>
      </c>
      <c r="IFM30" s="31">
        <v>1</v>
      </c>
      <c r="IFN30" s="31">
        <v>2</v>
      </c>
      <c r="IFO30" s="28">
        <f t="shared" ref="IFO30" si="758">IFL30*IFM30*IFN30</f>
        <v>2400</v>
      </c>
      <c r="IFP30" s="25" t="s">
        <v>63</v>
      </c>
      <c r="IFQ30" s="57" t="s">
        <v>64</v>
      </c>
      <c r="IFR30" s="57"/>
      <c r="IFS30" s="25" t="s">
        <v>65</v>
      </c>
      <c r="IFT30" s="26">
        <v>1200</v>
      </c>
      <c r="IFU30" s="31">
        <v>1</v>
      </c>
      <c r="IFV30" s="31">
        <v>2</v>
      </c>
      <c r="IFW30" s="28">
        <f t="shared" ref="IFW30" si="759">IFT30*IFU30*IFV30</f>
        <v>2400</v>
      </c>
      <c r="IFX30" s="25" t="s">
        <v>63</v>
      </c>
      <c r="IFY30" s="57" t="s">
        <v>64</v>
      </c>
      <c r="IFZ30" s="57"/>
      <c r="IGA30" s="25" t="s">
        <v>65</v>
      </c>
      <c r="IGB30" s="26">
        <v>1200</v>
      </c>
      <c r="IGC30" s="31">
        <v>1</v>
      </c>
      <c r="IGD30" s="31">
        <v>2</v>
      </c>
      <c r="IGE30" s="28">
        <f t="shared" ref="IGE30" si="760">IGB30*IGC30*IGD30</f>
        <v>2400</v>
      </c>
      <c r="IGF30" s="25" t="s">
        <v>63</v>
      </c>
      <c r="IGG30" s="57" t="s">
        <v>64</v>
      </c>
      <c r="IGH30" s="57"/>
      <c r="IGI30" s="25" t="s">
        <v>65</v>
      </c>
      <c r="IGJ30" s="26">
        <v>1200</v>
      </c>
      <c r="IGK30" s="31">
        <v>1</v>
      </c>
      <c r="IGL30" s="31">
        <v>2</v>
      </c>
      <c r="IGM30" s="28">
        <f t="shared" ref="IGM30" si="761">IGJ30*IGK30*IGL30</f>
        <v>2400</v>
      </c>
      <c r="IGN30" s="25" t="s">
        <v>63</v>
      </c>
      <c r="IGO30" s="57" t="s">
        <v>64</v>
      </c>
      <c r="IGP30" s="57"/>
      <c r="IGQ30" s="25" t="s">
        <v>65</v>
      </c>
      <c r="IGR30" s="26">
        <v>1200</v>
      </c>
      <c r="IGS30" s="31">
        <v>1</v>
      </c>
      <c r="IGT30" s="31">
        <v>2</v>
      </c>
      <c r="IGU30" s="28">
        <f t="shared" ref="IGU30" si="762">IGR30*IGS30*IGT30</f>
        <v>2400</v>
      </c>
      <c r="IGV30" s="25" t="s">
        <v>63</v>
      </c>
      <c r="IGW30" s="57" t="s">
        <v>64</v>
      </c>
      <c r="IGX30" s="57"/>
      <c r="IGY30" s="25" t="s">
        <v>65</v>
      </c>
      <c r="IGZ30" s="26">
        <v>1200</v>
      </c>
      <c r="IHA30" s="31">
        <v>1</v>
      </c>
      <c r="IHB30" s="31">
        <v>2</v>
      </c>
      <c r="IHC30" s="28">
        <f t="shared" ref="IHC30" si="763">IGZ30*IHA30*IHB30</f>
        <v>2400</v>
      </c>
      <c r="IHD30" s="25" t="s">
        <v>63</v>
      </c>
      <c r="IHE30" s="57" t="s">
        <v>64</v>
      </c>
      <c r="IHF30" s="57"/>
      <c r="IHG30" s="25" t="s">
        <v>65</v>
      </c>
      <c r="IHH30" s="26">
        <v>1200</v>
      </c>
      <c r="IHI30" s="31">
        <v>1</v>
      </c>
      <c r="IHJ30" s="31">
        <v>2</v>
      </c>
      <c r="IHK30" s="28">
        <f t="shared" ref="IHK30" si="764">IHH30*IHI30*IHJ30</f>
        <v>2400</v>
      </c>
      <c r="IHL30" s="25" t="s">
        <v>63</v>
      </c>
      <c r="IHM30" s="57" t="s">
        <v>64</v>
      </c>
      <c r="IHN30" s="57"/>
      <c r="IHO30" s="25" t="s">
        <v>65</v>
      </c>
      <c r="IHP30" s="26">
        <v>1200</v>
      </c>
      <c r="IHQ30" s="31">
        <v>1</v>
      </c>
      <c r="IHR30" s="31">
        <v>2</v>
      </c>
      <c r="IHS30" s="28">
        <f t="shared" ref="IHS30" si="765">IHP30*IHQ30*IHR30</f>
        <v>2400</v>
      </c>
      <c r="IHT30" s="25" t="s">
        <v>63</v>
      </c>
      <c r="IHU30" s="57" t="s">
        <v>64</v>
      </c>
      <c r="IHV30" s="57"/>
      <c r="IHW30" s="25" t="s">
        <v>65</v>
      </c>
      <c r="IHX30" s="26">
        <v>1200</v>
      </c>
      <c r="IHY30" s="31">
        <v>1</v>
      </c>
      <c r="IHZ30" s="31">
        <v>2</v>
      </c>
      <c r="IIA30" s="28">
        <f t="shared" ref="IIA30" si="766">IHX30*IHY30*IHZ30</f>
        <v>2400</v>
      </c>
      <c r="IIB30" s="25" t="s">
        <v>63</v>
      </c>
      <c r="IIC30" s="57" t="s">
        <v>64</v>
      </c>
      <c r="IID30" s="57"/>
      <c r="IIE30" s="25" t="s">
        <v>65</v>
      </c>
      <c r="IIF30" s="26">
        <v>1200</v>
      </c>
      <c r="IIG30" s="31">
        <v>1</v>
      </c>
      <c r="IIH30" s="31">
        <v>2</v>
      </c>
      <c r="III30" s="28">
        <f t="shared" ref="III30" si="767">IIF30*IIG30*IIH30</f>
        <v>2400</v>
      </c>
      <c r="IIJ30" s="25" t="s">
        <v>63</v>
      </c>
      <c r="IIK30" s="57" t="s">
        <v>64</v>
      </c>
      <c r="IIL30" s="57"/>
      <c r="IIM30" s="25" t="s">
        <v>65</v>
      </c>
      <c r="IIN30" s="26">
        <v>1200</v>
      </c>
      <c r="IIO30" s="31">
        <v>1</v>
      </c>
      <c r="IIP30" s="31">
        <v>2</v>
      </c>
      <c r="IIQ30" s="28">
        <f t="shared" ref="IIQ30" si="768">IIN30*IIO30*IIP30</f>
        <v>2400</v>
      </c>
      <c r="IIR30" s="25" t="s">
        <v>63</v>
      </c>
      <c r="IIS30" s="57" t="s">
        <v>64</v>
      </c>
      <c r="IIT30" s="57"/>
      <c r="IIU30" s="25" t="s">
        <v>65</v>
      </c>
      <c r="IIV30" s="26">
        <v>1200</v>
      </c>
      <c r="IIW30" s="31">
        <v>1</v>
      </c>
      <c r="IIX30" s="31">
        <v>2</v>
      </c>
      <c r="IIY30" s="28">
        <f t="shared" ref="IIY30" si="769">IIV30*IIW30*IIX30</f>
        <v>2400</v>
      </c>
      <c r="IIZ30" s="25" t="s">
        <v>63</v>
      </c>
      <c r="IJA30" s="57" t="s">
        <v>64</v>
      </c>
      <c r="IJB30" s="57"/>
      <c r="IJC30" s="25" t="s">
        <v>65</v>
      </c>
      <c r="IJD30" s="26">
        <v>1200</v>
      </c>
      <c r="IJE30" s="31">
        <v>1</v>
      </c>
      <c r="IJF30" s="31">
        <v>2</v>
      </c>
      <c r="IJG30" s="28">
        <f t="shared" ref="IJG30" si="770">IJD30*IJE30*IJF30</f>
        <v>2400</v>
      </c>
      <c r="IJH30" s="25" t="s">
        <v>63</v>
      </c>
      <c r="IJI30" s="57" t="s">
        <v>64</v>
      </c>
      <c r="IJJ30" s="57"/>
      <c r="IJK30" s="25" t="s">
        <v>65</v>
      </c>
      <c r="IJL30" s="26">
        <v>1200</v>
      </c>
      <c r="IJM30" s="31">
        <v>1</v>
      </c>
      <c r="IJN30" s="31">
        <v>2</v>
      </c>
      <c r="IJO30" s="28">
        <f t="shared" ref="IJO30" si="771">IJL30*IJM30*IJN30</f>
        <v>2400</v>
      </c>
      <c r="IJP30" s="25" t="s">
        <v>63</v>
      </c>
      <c r="IJQ30" s="57" t="s">
        <v>64</v>
      </c>
      <c r="IJR30" s="57"/>
      <c r="IJS30" s="25" t="s">
        <v>65</v>
      </c>
      <c r="IJT30" s="26">
        <v>1200</v>
      </c>
      <c r="IJU30" s="31">
        <v>1</v>
      </c>
      <c r="IJV30" s="31">
        <v>2</v>
      </c>
      <c r="IJW30" s="28">
        <f t="shared" ref="IJW30" si="772">IJT30*IJU30*IJV30</f>
        <v>2400</v>
      </c>
      <c r="IJX30" s="25" t="s">
        <v>63</v>
      </c>
      <c r="IJY30" s="57" t="s">
        <v>64</v>
      </c>
      <c r="IJZ30" s="57"/>
      <c r="IKA30" s="25" t="s">
        <v>65</v>
      </c>
      <c r="IKB30" s="26">
        <v>1200</v>
      </c>
      <c r="IKC30" s="31">
        <v>1</v>
      </c>
      <c r="IKD30" s="31">
        <v>2</v>
      </c>
      <c r="IKE30" s="28">
        <f t="shared" ref="IKE30" si="773">IKB30*IKC30*IKD30</f>
        <v>2400</v>
      </c>
      <c r="IKF30" s="25" t="s">
        <v>63</v>
      </c>
      <c r="IKG30" s="57" t="s">
        <v>64</v>
      </c>
      <c r="IKH30" s="57"/>
      <c r="IKI30" s="25" t="s">
        <v>65</v>
      </c>
      <c r="IKJ30" s="26">
        <v>1200</v>
      </c>
      <c r="IKK30" s="31">
        <v>1</v>
      </c>
      <c r="IKL30" s="31">
        <v>2</v>
      </c>
      <c r="IKM30" s="28">
        <f t="shared" ref="IKM30" si="774">IKJ30*IKK30*IKL30</f>
        <v>2400</v>
      </c>
      <c r="IKN30" s="25" t="s">
        <v>63</v>
      </c>
      <c r="IKO30" s="57" t="s">
        <v>64</v>
      </c>
      <c r="IKP30" s="57"/>
      <c r="IKQ30" s="25" t="s">
        <v>65</v>
      </c>
      <c r="IKR30" s="26">
        <v>1200</v>
      </c>
      <c r="IKS30" s="31">
        <v>1</v>
      </c>
      <c r="IKT30" s="31">
        <v>2</v>
      </c>
      <c r="IKU30" s="28">
        <f t="shared" ref="IKU30" si="775">IKR30*IKS30*IKT30</f>
        <v>2400</v>
      </c>
      <c r="IKV30" s="25" t="s">
        <v>63</v>
      </c>
      <c r="IKW30" s="57" t="s">
        <v>64</v>
      </c>
      <c r="IKX30" s="57"/>
      <c r="IKY30" s="25" t="s">
        <v>65</v>
      </c>
      <c r="IKZ30" s="26">
        <v>1200</v>
      </c>
      <c r="ILA30" s="31">
        <v>1</v>
      </c>
      <c r="ILB30" s="31">
        <v>2</v>
      </c>
      <c r="ILC30" s="28">
        <f t="shared" ref="ILC30" si="776">IKZ30*ILA30*ILB30</f>
        <v>2400</v>
      </c>
      <c r="ILD30" s="25" t="s">
        <v>63</v>
      </c>
      <c r="ILE30" s="57" t="s">
        <v>64</v>
      </c>
      <c r="ILF30" s="57"/>
      <c r="ILG30" s="25" t="s">
        <v>65</v>
      </c>
      <c r="ILH30" s="26">
        <v>1200</v>
      </c>
      <c r="ILI30" s="31">
        <v>1</v>
      </c>
      <c r="ILJ30" s="31">
        <v>2</v>
      </c>
      <c r="ILK30" s="28">
        <f t="shared" ref="ILK30" si="777">ILH30*ILI30*ILJ30</f>
        <v>2400</v>
      </c>
      <c r="ILL30" s="25" t="s">
        <v>63</v>
      </c>
      <c r="ILM30" s="57" t="s">
        <v>64</v>
      </c>
      <c r="ILN30" s="57"/>
      <c r="ILO30" s="25" t="s">
        <v>65</v>
      </c>
      <c r="ILP30" s="26">
        <v>1200</v>
      </c>
      <c r="ILQ30" s="31">
        <v>1</v>
      </c>
      <c r="ILR30" s="31">
        <v>2</v>
      </c>
      <c r="ILS30" s="28">
        <f t="shared" ref="ILS30" si="778">ILP30*ILQ30*ILR30</f>
        <v>2400</v>
      </c>
      <c r="ILT30" s="25" t="s">
        <v>63</v>
      </c>
      <c r="ILU30" s="57" t="s">
        <v>64</v>
      </c>
      <c r="ILV30" s="57"/>
      <c r="ILW30" s="25" t="s">
        <v>65</v>
      </c>
      <c r="ILX30" s="26">
        <v>1200</v>
      </c>
      <c r="ILY30" s="31">
        <v>1</v>
      </c>
      <c r="ILZ30" s="31">
        <v>2</v>
      </c>
      <c r="IMA30" s="28">
        <f t="shared" ref="IMA30" si="779">ILX30*ILY30*ILZ30</f>
        <v>2400</v>
      </c>
      <c r="IMB30" s="25" t="s">
        <v>63</v>
      </c>
      <c r="IMC30" s="57" t="s">
        <v>64</v>
      </c>
      <c r="IMD30" s="57"/>
      <c r="IME30" s="25" t="s">
        <v>65</v>
      </c>
      <c r="IMF30" s="26">
        <v>1200</v>
      </c>
      <c r="IMG30" s="31">
        <v>1</v>
      </c>
      <c r="IMH30" s="31">
        <v>2</v>
      </c>
      <c r="IMI30" s="28">
        <f t="shared" ref="IMI30" si="780">IMF30*IMG30*IMH30</f>
        <v>2400</v>
      </c>
      <c r="IMJ30" s="25" t="s">
        <v>63</v>
      </c>
      <c r="IMK30" s="57" t="s">
        <v>64</v>
      </c>
      <c r="IML30" s="57"/>
      <c r="IMM30" s="25" t="s">
        <v>65</v>
      </c>
      <c r="IMN30" s="26">
        <v>1200</v>
      </c>
      <c r="IMO30" s="31">
        <v>1</v>
      </c>
      <c r="IMP30" s="31">
        <v>2</v>
      </c>
      <c r="IMQ30" s="28">
        <f t="shared" ref="IMQ30" si="781">IMN30*IMO30*IMP30</f>
        <v>2400</v>
      </c>
      <c r="IMR30" s="25" t="s">
        <v>63</v>
      </c>
      <c r="IMS30" s="57" t="s">
        <v>64</v>
      </c>
      <c r="IMT30" s="57"/>
      <c r="IMU30" s="25" t="s">
        <v>65</v>
      </c>
      <c r="IMV30" s="26">
        <v>1200</v>
      </c>
      <c r="IMW30" s="31">
        <v>1</v>
      </c>
      <c r="IMX30" s="31">
        <v>2</v>
      </c>
      <c r="IMY30" s="28">
        <f t="shared" ref="IMY30" si="782">IMV30*IMW30*IMX30</f>
        <v>2400</v>
      </c>
      <c r="IMZ30" s="25" t="s">
        <v>63</v>
      </c>
      <c r="INA30" s="57" t="s">
        <v>64</v>
      </c>
      <c r="INB30" s="57"/>
      <c r="INC30" s="25" t="s">
        <v>65</v>
      </c>
      <c r="IND30" s="26">
        <v>1200</v>
      </c>
      <c r="INE30" s="31">
        <v>1</v>
      </c>
      <c r="INF30" s="31">
        <v>2</v>
      </c>
      <c r="ING30" s="28">
        <f t="shared" ref="ING30" si="783">IND30*INE30*INF30</f>
        <v>2400</v>
      </c>
      <c r="INH30" s="25" t="s">
        <v>63</v>
      </c>
      <c r="INI30" s="57" t="s">
        <v>64</v>
      </c>
      <c r="INJ30" s="57"/>
      <c r="INK30" s="25" t="s">
        <v>65</v>
      </c>
      <c r="INL30" s="26">
        <v>1200</v>
      </c>
      <c r="INM30" s="31">
        <v>1</v>
      </c>
      <c r="INN30" s="31">
        <v>2</v>
      </c>
      <c r="INO30" s="28">
        <f t="shared" ref="INO30" si="784">INL30*INM30*INN30</f>
        <v>2400</v>
      </c>
      <c r="INP30" s="25" t="s">
        <v>63</v>
      </c>
      <c r="INQ30" s="57" t="s">
        <v>64</v>
      </c>
      <c r="INR30" s="57"/>
      <c r="INS30" s="25" t="s">
        <v>65</v>
      </c>
      <c r="INT30" s="26">
        <v>1200</v>
      </c>
      <c r="INU30" s="31">
        <v>1</v>
      </c>
      <c r="INV30" s="31">
        <v>2</v>
      </c>
      <c r="INW30" s="28">
        <f t="shared" ref="INW30" si="785">INT30*INU30*INV30</f>
        <v>2400</v>
      </c>
      <c r="INX30" s="25" t="s">
        <v>63</v>
      </c>
      <c r="INY30" s="57" t="s">
        <v>64</v>
      </c>
      <c r="INZ30" s="57"/>
      <c r="IOA30" s="25" t="s">
        <v>65</v>
      </c>
      <c r="IOB30" s="26">
        <v>1200</v>
      </c>
      <c r="IOC30" s="31">
        <v>1</v>
      </c>
      <c r="IOD30" s="31">
        <v>2</v>
      </c>
      <c r="IOE30" s="28">
        <f t="shared" ref="IOE30" si="786">IOB30*IOC30*IOD30</f>
        <v>2400</v>
      </c>
      <c r="IOF30" s="25" t="s">
        <v>63</v>
      </c>
      <c r="IOG30" s="57" t="s">
        <v>64</v>
      </c>
      <c r="IOH30" s="57"/>
      <c r="IOI30" s="25" t="s">
        <v>65</v>
      </c>
      <c r="IOJ30" s="26">
        <v>1200</v>
      </c>
      <c r="IOK30" s="31">
        <v>1</v>
      </c>
      <c r="IOL30" s="31">
        <v>2</v>
      </c>
      <c r="IOM30" s="28">
        <f t="shared" ref="IOM30" si="787">IOJ30*IOK30*IOL30</f>
        <v>2400</v>
      </c>
      <c r="ION30" s="25" t="s">
        <v>63</v>
      </c>
      <c r="IOO30" s="57" t="s">
        <v>64</v>
      </c>
      <c r="IOP30" s="57"/>
      <c r="IOQ30" s="25" t="s">
        <v>65</v>
      </c>
      <c r="IOR30" s="26">
        <v>1200</v>
      </c>
      <c r="IOS30" s="31">
        <v>1</v>
      </c>
      <c r="IOT30" s="31">
        <v>2</v>
      </c>
      <c r="IOU30" s="28">
        <f t="shared" ref="IOU30" si="788">IOR30*IOS30*IOT30</f>
        <v>2400</v>
      </c>
      <c r="IOV30" s="25" t="s">
        <v>63</v>
      </c>
      <c r="IOW30" s="57" t="s">
        <v>64</v>
      </c>
      <c r="IOX30" s="57"/>
      <c r="IOY30" s="25" t="s">
        <v>65</v>
      </c>
      <c r="IOZ30" s="26">
        <v>1200</v>
      </c>
      <c r="IPA30" s="31">
        <v>1</v>
      </c>
      <c r="IPB30" s="31">
        <v>2</v>
      </c>
      <c r="IPC30" s="28">
        <f t="shared" ref="IPC30" si="789">IOZ30*IPA30*IPB30</f>
        <v>2400</v>
      </c>
      <c r="IPD30" s="25" t="s">
        <v>63</v>
      </c>
      <c r="IPE30" s="57" t="s">
        <v>64</v>
      </c>
      <c r="IPF30" s="57"/>
      <c r="IPG30" s="25" t="s">
        <v>65</v>
      </c>
      <c r="IPH30" s="26">
        <v>1200</v>
      </c>
      <c r="IPI30" s="31">
        <v>1</v>
      </c>
      <c r="IPJ30" s="31">
        <v>2</v>
      </c>
      <c r="IPK30" s="28">
        <f t="shared" ref="IPK30" si="790">IPH30*IPI30*IPJ30</f>
        <v>2400</v>
      </c>
      <c r="IPL30" s="25" t="s">
        <v>63</v>
      </c>
      <c r="IPM30" s="57" t="s">
        <v>64</v>
      </c>
      <c r="IPN30" s="57"/>
      <c r="IPO30" s="25" t="s">
        <v>65</v>
      </c>
      <c r="IPP30" s="26">
        <v>1200</v>
      </c>
      <c r="IPQ30" s="31">
        <v>1</v>
      </c>
      <c r="IPR30" s="31">
        <v>2</v>
      </c>
      <c r="IPS30" s="28">
        <f t="shared" ref="IPS30" si="791">IPP30*IPQ30*IPR30</f>
        <v>2400</v>
      </c>
      <c r="IPT30" s="25" t="s">
        <v>63</v>
      </c>
      <c r="IPU30" s="57" t="s">
        <v>64</v>
      </c>
      <c r="IPV30" s="57"/>
      <c r="IPW30" s="25" t="s">
        <v>65</v>
      </c>
      <c r="IPX30" s="26">
        <v>1200</v>
      </c>
      <c r="IPY30" s="31">
        <v>1</v>
      </c>
      <c r="IPZ30" s="31">
        <v>2</v>
      </c>
      <c r="IQA30" s="28">
        <f t="shared" ref="IQA30" si="792">IPX30*IPY30*IPZ30</f>
        <v>2400</v>
      </c>
      <c r="IQB30" s="25" t="s">
        <v>63</v>
      </c>
      <c r="IQC30" s="57" t="s">
        <v>64</v>
      </c>
      <c r="IQD30" s="57"/>
      <c r="IQE30" s="25" t="s">
        <v>65</v>
      </c>
      <c r="IQF30" s="26">
        <v>1200</v>
      </c>
      <c r="IQG30" s="31">
        <v>1</v>
      </c>
      <c r="IQH30" s="31">
        <v>2</v>
      </c>
      <c r="IQI30" s="28">
        <f t="shared" ref="IQI30" si="793">IQF30*IQG30*IQH30</f>
        <v>2400</v>
      </c>
      <c r="IQJ30" s="25" t="s">
        <v>63</v>
      </c>
      <c r="IQK30" s="57" t="s">
        <v>64</v>
      </c>
      <c r="IQL30" s="57"/>
      <c r="IQM30" s="25" t="s">
        <v>65</v>
      </c>
      <c r="IQN30" s="26">
        <v>1200</v>
      </c>
      <c r="IQO30" s="31">
        <v>1</v>
      </c>
      <c r="IQP30" s="31">
        <v>2</v>
      </c>
      <c r="IQQ30" s="28">
        <f t="shared" ref="IQQ30" si="794">IQN30*IQO30*IQP30</f>
        <v>2400</v>
      </c>
      <c r="IQR30" s="25" t="s">
        <v>63</v>
      </c>
      <c r="IQS30" s="57" t="s">
        <v>64</v>
      </c>
      <c r="IQT30" s="57"/>
      <c r="IQU30" s="25" t="s">
        <v>65</v>
      </c>
      <c r="IQV30" s="26">
        <v>1200</v>
      </c>
      <c r="IQW30" s="31">
        <v>1</v>
      </c>
      <c r="IQX30" s="31">
        <v>2</v>
      </c>
      <c r="IQY30" s="28">
        <f t="shared" ref="IQY30" si="795">IQV30*IQW30*IQX30</f>
        <v>2400</v>
      </c>
      <c r="IQZ30" s="25" t="s">
        <v>63</v>
      </c>
      <c r="IRA30" s="57" t="s">
        <v>64</v>
      </c>
      <c r="IRB30" s="57"/>
      <c r="IRC30" s="25" t="s">
        <v>65</v>
      </c>
      <c r="IRD30" s="26">
        <v>1200</v>
      </c>
      <c r="IRE30" s="31">
        <v>1</v>
      </c>
      <c r="IRF30" s="31">
        <v>2</v>
      </c>
      <c r="IRG30" s="28">
        <f t="shared" ref="IRG30" si="796">IRD30*IRE30*IRF30</f>
        <v>2400</v>
      </c>
      <c r="IRH30" s="25" t="s">
        <v>63</v>
      </c>
      <c r="IRI30" s="57" t="s">
        <v>64</v>
      </c>
      <c r="IRJ30" s="57"/>
      <c r="IRK30" s="25" t="s">
        <v>65</v>
      </c>
      <c r="IRL30" s="26">
        <v>1200</v>
      </c>
      <c r="IRM30" s="31">
        <v>1</v>
      </c>
      <c r="IRN30" s="31">
        <v>2</v>
      </c>
      <c r="IRO30" s="28">
        <f t="shared" ref="IRO30" si="797">IRL30*IRM30*IRN30</f>
        <v>2400</v>
      </c>
      <c r="IRP30" s="25" t="s">
        <v>63</v>
      </c>
      <c r="IRQ30" s="57" t="s">
        <v>64</v>
      </c>
      <c r="IRR30" s="57"/>
      <c r="IRS30" s="25" t="s">
        <v>65</v>
      </c>
      <c r="IRT30" s="26">
        <v>1200</v>
      </c>
      <c r="IRU30" s="31">
        <v>1</v>
      </c>
      <c r="IRV30" s="31">
        <v>2</v>
      </c>
      <c r="IRW30" s="28">
        <f t="shared" ref="IRW30" si="798">IRT30*IRU30*IRV30</f>
        <v>2400</v>
      </c>
      <c r="IRX30" s="25" t="s">
        <v>63</v>
      </c>
      <c r="IRY30" s="57" t="s">
        <v>64</v>
      </c>
      <c r="IRZ30" s="57"/>
      <c r="ISA30" s="25" t="s">
        <v>65</v>
      </c>
      <c r="ISB30" s="26">
        <v>1200</v>
      </c>
      <c r="ISC30" s="31">
        <v>1</v>
      </c>
      <c r="ISD30" s="31">
        <v>2</v>
      </c>
      <c r="ISE30" s="28">
        <f t="shared" ref="ISE30" si="799">ISB30*ISC30*ISD30</f>
        <v>2400</v>
      </c>
      <c r="ISF30" s="25" t="s">
        <v>63</v>
      </c>
      <c r="ISG30" s="57" t="s">
        <v>64</v>
      </c>
      <c r="ISH30" s="57"/>
      <c r="ISI30" s="25" t="s">
        <v>65</v>
      </c>
      <c r="ISJ30" s="26">
        <v>1200</v>
      </c>
      <c r="ISK30" s="31">
        <v>1</v>
      </c>
      <c r="ISL30" s="31">
        <v>2</v>
      </c>
      <c r="ISM30" s="28">
        <f t="shared" ref="ISM30" si="800">ISJ30*ISK30*ISL30</f>
        <v>2400</v>
      </c>
      <c r="ISN30" s="25" t="s">
        <v>63</v>
      </c>
      <c r="ISO30" s="57" t="s">
        <v>64</v>
      </c>
      <c r="ISP30" s="57"/>
      <c r="ISQ30" s="25" t="s">
        <v>65</v>
      </c>
      <c r="ISR30" s="26">
        <v>1200</v>
      </c>
      <c r="ISS30" s="31">
        <v>1</v>
      </c>
      <c r="IST30" s="31">
        <v>2</v>
      </c>
      <c r="ISU30" s="28">
        <f t="shared" ref="ISU30" si="801">ISR30*ISS30*IST30</f>
        <v>2400</v>
      </c>
      <c r="ISV30" s="25" t="s">
        <v>63</v>
      </c>
      <c r="ISW30" s="57" t="s">
        <v>64</v>
      </c>
      <c r="ISX30" s="57"/>
      <c r="ISY30" s="25" t="s">
        <v>65</v>
      </c>
      <c r="ISZ30" s="26">
        <v>1200</v>
      </c>
      <c r="ITA30" s="31">
        <v>1</v>
      </c>
      <c r="ITB30" s="31">
        <v>2</v>
      </c>
      <c r="ITC30" s="28">
        <f t="shared" ref="ITC30" si="802">ISZ30*ITA30*ITB30</f>
        <v>2400</v>
      </c>
      <c r="ITD30" s="25" t="s">
        <v>63</v>
      </c>
      <c r="ITE30" s="57" t="s">
        <v>64</v>
      </c>
      <c r="ITF30" s="57"/>
      <c r="ITG30" s="25" t="s">
        <v>65</v>
      </c>
      <c r="ITH30" s="26">
        <v>1200</v>
      </c>
      <c r="ITI30" s="31">
        <v>1</v>
      </c>
      <c r="ITJ30" s="31">
        <v>2</v>
      </c>
      <c r="ITK30" s="28">
        <f t="shared" ref="ITK30" si="803">ITH30*ITI30*ITJ30</f>
        <v>2400</v>
      </c>
      <c r="ITL30" s="25" t="s">
        <v>63</v>
      </c>
      <c r="ITM30" s="57" t="s">
        <v>64</v>
      </c>
      <c r="ITN30" s="57"/>
      <c r="ITO30" s="25" t="s">
        <v>65</v>
      </c>
      <c r="ITP30" s="26">
        <v>1200</v>
      </c>
      <c r="ITQ30" s="31">
        <v>1</v>
      </c>
      <c r="ITR30" s="31">
        <v>2</v>
      </c>
      <c r="ITS30" s="28">
        <f t="shared" ref="ITS30" si="804">ITP30*ITQ30*ITR30</f>
        <v>2400</v>
      </c>
      <c r="ITT30" s="25" t="s">
        <v>63</v>
      </c>
      <c r="ITU30" s="57" t="s">
        <v>64</v>
      </c>
      <c r="ITV30" s="57"/>
      <c r="ITW30" s="25" t="s">
        <v>65</v>
      </c>
      <c r="ITX30" s="26">
        <v>1200</v>
      </c>
      <c r="ITY30" s="31">
        <v>1</v>
      </c>
      <c r="ITZ30" s="31">
        <v>2</v>
      </c>
      <c r="IUA30" s="28">
        <f t="shared" ref="IUA30" si="805">ITX30*ITY30*ITZ30</f>
        <v>2400</v>
      </c>
      <c r="IUB30" s="25" t="s">
        <v>63</v>
      </c>
      <c r="IUC30" s="57" t="s">
        <v>64</v>
      </c>
      <c r="IUD30" s="57"/>
      <c r="IUE30" s="25" t="s">
        <v>65</v>
      </c>
      <c r="IUF30" s="26">
        <v>1200</v>
      </c>
      <c r="IUG30" s="31">
        <v>1</v>
      </c>
      <c r="IUH30" s="31">
        <v>2</v>
      </c>
      <c r="IUI30" s="28">
        <f t="shared" ref="IUI30" si="806">IUF30*IUG30*IUH30</f>
        <v>2400</v>
      </c>
      <c r="IUJ30" s="25" t="s">
        <v>63</v>
      </c>
      <c r="IUK30" s="57" t="s">
        <v>64</v>
      </c>
      <c r="IUL30" s="57"/>
      <c r="IUM30" s="25" t="s">
        <v>65</v>
      </c>
      <c r="IUN30" s="26">
        <v>1200</v>
      </c>
      <c r="IUO30" s="31">
        <v>1</v>
      </c>
      <c r="IUP30" s="31">
        <v>2</v>
      </c>
      <c r="IUQ30" s="28">
        <f t="shared" ref="IUQ30" si="807">IUN30*IUO30*IUP30</f>
        <v>2400</v>
      </c>
      <c r="IUR30" s="25" t="s">
        <v>63</v>
      </c>
      <c r="IUS30" s="57" t="s">
        <v>64</v>
      </c>
      <c r="IUT30" s="57"/>
      <c r="IUU30" s="25" t="s">
        <v>65</v>
      </c>
      <c r="IUV30" s="26">
        <v>1200</v>
      </c>
      <c r="IUW30" s="31">
        <v>1</v>
      </c>
      <c r="IUX30" s="31">
        <v>2</v>
      </c>
      <c r="IUY30" s="28">
        <f t="shared" ref="IUY30" si="808">IUV30*IUW30*IUX30</f>
        <v>2400</v>
      </c>
      <c r="IUZ30" s="25" t="s">
        <v>63</v>
      </c>
      <c r="IVA30" s="57" t="s">
        <v>64</v>
      </c>
      <c r="IVB30" s="57"/>
      <c r="IVC30" s="25" t="s">
        <v>65</v>
      </c>
      <c r="IVD30" s="26">
        <v>1200</v>
      </c>
      <c r="IVE30" s="31">
        <v>1</v>
      </c>
      <c r="IVF30" s="31">
        <v>2</v>
      </c>
      <c r="IVG30" s="28">
        <f t="shared" ref="IVG30" si="809">IVD30*IVE30*IVF30</f>
        <v>2400</v>
      </c>
      <c r="IVH30" s="25" t="s">
        <v>63</v>
      </c>
      <c r="IVI30" s="57" t="s">
        <v>64</v>
      </c>
      <c r="IVJ30" s="57"/>
      <c r="IVK30" s="25" t="s">
        <v>65</v>
      </c>
      <c r="IVL30" s="26">
        <v>1200</v>
      </c>
      <c r="IVM30" s="31">
        <v>1</v>
      </c>
      <c r="IVN30" s="31">
        <v>2</v>
      </c>
      <c r="IVO30" s="28">
        <f t="shared" ref="IVO30" si="810">IVL30*IVM30*IVN30</f>
        <v>2400</v>
      </c>
      <c r="IVP30" s="25" t="s">
        <v>63</v>
      </c>
      <c r="IVQ30" s="57" t="s">
        <v>64</v>
      </c>
      <c r="IVR30" s="57"/>
      <c r="IVS30" s="25" t="s">
        <v>65</v>
      </c>
      <c r="IVT30" s="26">
        <v>1200</v>
      </c>
      <c r="IVU30" s="31">
        <v>1</v>
      </c>
      <c r="IVV30" s="31">
        <v>2</v>
      </c>
      <c r="IVW30" s="28">
        <f t="shared" ref="IVW30" si="811">IVT30*IVU30*IVV30</f>
        <v>2400</v>
      </c>
      <c r="IVX30" s="25" t="s">
        <v>63</v>
      </c>
      <c r="IVY30" s="57" t="s">
        <v>64</v>
      </c>
      <c r="IVZ30" s="57"/>
      <c r="IWA30" s="25" t="s">
        <v>65</v>
      </c>
      <c r="IWB30" s="26">
        <v>1200</v>
      </c>
      <c r="IWC30" s="31">
        <v>1</v>
      </c>
      <c r="IWD30" s="31">
        <v>2</v>
      </c>
      <c r="IWE30" s="28">
        <f t="shared" ref="IWE30" si="812">IWB30*IWC30*IWD30</f>
        <v>2400</v>
      </c>
      <c r="IWF30" s="25" t="s">
        <v>63</v>
      </c>
      <c r="IWG30" s="57" t="s">
        <v>64</v>
      </c>
      <c r="IWH30" s="57"/>
      <c r="IWI30" s="25" t="s">
        <v>65</v>
      </c>
      <c r="IWJ30" s="26">
        <v>1200</v>
      </c>
      <c r="IWK30" s="31">
        <v>1</v>
      </c>
      <c r="IWL30" s="31">
        <v>2</v>
      </c>
      <c r="IWM30" s="28">
        <f t="shared" ref="IWM30" si="813">IWJ30*IWK30*IWL30</f>
        <v>2400</v>
      </c>
      <c r="IWN30" s="25" t="s">
        <v>63</v>
      </c>
      <c r="IWO30" s="57" t="s">
        <v>64</v>
      </c>
      <c r="IWP30" s="57"/>
      <c r="IWQ30" s="25" t="s">
        <v>65</v>
      </c>
      <c r="IWR30" s="26">
        <v>1200</v>
      </c>
      <c r="IWS30" s="31">
        <v>1</v>
      </c>
      <c r="IWT30" s="31">
        <v>2</v>
      </c>
      <c r="IWU30" s="28">
        <f t="shared" ref="IWU30" si="814">IWR30*IWS30*IWT30</f>
        <v>2400</v>
      </c>
      <c r="IWV30" s="25" t="s">
        <v>63</v>
      </c>
      <c r="IWW30" s="57" t="s">
        <v>64</v>
      </c>
      <c r="IWX30" s="57"/>
      <c r="IWY30" s="25" t="s">
        <v>65</v>
      </c>
      <c r="IWZ30" s="26">
        <v>1200</v>
      </c>
      <c r="IXA30" s="31">
        <v>1</v>
      </c>
      <c r="IXB30" s="31">
        <v>2</v>
      </c>
      <c r="IXC30" s="28">
        <f t="shared" ref="IXC30" si="815">IWZ30*IXA30*IXB30</f>
        <v>2400</v>
      </c>
      <c r="IXD30" s="25" t="s">
        <v>63</v>
      </c>
      <c r="IXE30" s="57" t="s">
        <v>64</v>
      </c>
      <c r="IXF30" s="57"/>
      <c r="IXG30" s="25" t="s">
        <v>65</v>
      </c>
      <c r="IXH30" s="26">
        <v>1200</v>
      </c>
      <c r="IXI30" s="31">
        <v>1</v>
      </c>
      <c r="IXJ30" s="31">
        <v>2</v>
      </c>
      <c r="IXK30" s="28">
        <f t="shared" ref="IXK30" si="816">IXH30*IXI30*IXJ30</f>
        <v>2400</v>
      </c>
      <c r="IXL30" s="25" t="s">
        <v>63</v>
      </c>
      <c r="IXM30" s="57" t="s">
        <v>64</v>
      </c>
      <c r="IXN30" s="57"/>
      <c r="IXO30" s="25" t="s">
        <v>65</v>
      </c>
      <c r="IXP30" s="26">
        <v>1200</v>
      </c>
      <c r="IXQ30" s="31">
        <v>1</v>
      </c>
      <c r="IXR30" s="31">
        <v>2</v>
      </c>
      <c r="IXS30" s="28">
        <f t="shared" ref="IXS30" si="817">IXP30*IXQ30*IXR30</f>
        <v>2400</v>
      </c>
      <c r="IXT30" s="25" t="s">
        <v>63</v>
      </c>
      <c r="IXU30" s="57" t="s">
        <v>64</v>
      </c>
      <c r="IXV30" s="57"/>
      <c r="IXW30" s="25" t="s">
        <v>65</v>
      </c>
      <c r="IXX30" s="26">
        <v>1200</v>
      </c>
      <c r="IXY30" s="31">
        <v>1</v>
      </c>
      <c r="IXZ30" s="31">
        <v>2</v>
      </c>
      <c r="IYA30" s="28">
        <f t="shared" ref="IYA30" si="818">IXX30*IXY30*IXZ30</f>
        <v>2400</v>
      </c>
      <c r="IYB30" s="25" t="s">
        <v>63</v>
      </c>
      <c r="IYC30" s="57" t="s">
        <v>64</v>
      </c>
      <c r="IYD30" s="57"/>
      <c r="IYE30" s="25" t="s">
        <v>65</v>
      </c>
      <c r="IYF30" s="26">
        <v>1200</v>
      </c>
      <c r="IYG30" s="31">
        <v>1</v>
      </c>
      <c r="IYH30" s="31">
        <v>2</v>
      </c>
      <c r="IYI30" s="28">
        <f t="shared" ref="IYI30" si="819">IYF30*IYG30*IYH30</f>
        <v>2400</v>
      </c>
      <c r="IYJ30" s="25" t="s">
        <v>63</v>
      </c>
      <c r="IYK30" s="57" t="s">
        <v>64</v>
      </c>
      <c r="IYL30" s="57"/>
      <c r="IYM30" s="25" t="s">
        <v>65</v>
      </c>
      <c r="IYN30" s="26">
        <v>1200</v>
      </c>
      <c r="IYO30" s="31">
        <v>1</v>
      </c>
      <c r="IYP30" s="31">
        <v>2</v>
      </c>
      <c r="IYQ30" s="28">
        <f t="shared" ref="IYQ30" si="820">IYN30*IYO30*IYP30</f>
        <v>2400</v>
      </c>
      <c r="IYR30" s="25" t="s">
        <v>63</v>
      </c>
      <c r="IYS30" s="57" t="s">
        <v>64</v>
      </c>
      <c r="IYT30" s="57"/>
      <c r="IYU30" s="25" t="s">
        <v>65</v>
      </c>
      <c r="IYV30" s="26">
        <v>1200</v>
      </c>
      <c r="IYW30" s="31">
        <v>1</v>
      </c>
      <c r="IYX30" s="31">
        <v>2</v>
      </c>
      <c r="IYY30" s="28">
        <f t="shared" ref="IYY30" si="821">IYV30*IYW30*IYX30</f>
        <v>2400</v>
      </c>
      <c r="IYZ30" s="25" t="s">
        <v>63</v>
      </c>
      <c r="IZA30" s="57" t="s">
        <v>64</v>
      </c>
      <c r="IZB30" s="57"/>
      <c r="IZC30" s="25" t="s">
        <v>65</v>
      </c>
      <c r="IZD30" s="26">
        <v>1200</v>
      </c>
      <c r="IZE30" s="31">
        <v>1</v>
      </c>
      <c r="IZF30" s="31">
        <v>2</v>
      </c>
      <c r="IZG30" s="28">
        <f t="shared" ref="IZG30" si="822">IZD30*IZE30*IZF30</f>
        <v>2400</v>
      </c>
      <c r="IZH30" s="25" t="s">
        <v>63</v>
      </c>
      <c r="IZI30" s="57" t="s">
        <v>64</v>
      </c>
      <c r="IZJ30" s="57"/>
      <c r="IZK30" s="25" t="s">
        <v>65</v>
      </c>
      <c r="IZL30" s="26">
        <v>1200</v>
      </c>
      <c r="IZM30" s="31">
        <v>1</v>
      </c>
      <c r="IZN30" s="31">
        <v>2</v>
      </c>
      <c r="IZO30" s="28">
        <f t="shared" ref="IZO30" si="823">IZL30*IZM30*IZN30</f>
        <v>2400</v>
      </c>
      <c r="IZP30" s="25" t="s">
        <v>63</v>
      </c>
      <c r="IZQ30" s="57" t="s">
        <v>64</v>
      </c>
      <c r="IZR30" s="57"/>
      <c r="IZS30" s="25" t="s">
        <v>65</v>
      </c>
      <c r="IZT30" s="26">
        <v>1200</v>
      </c>
      <c r="IZU30" s="31">
        <v>1</v>
      </c>
      <c r="IZV30" s="31">
        <v>2</v>
      </c>
      <c r="IZW30" s="28">
        <f t="shared" ref="IZW30" si="824">IZT30*IZU30*IZV30</f>
        <v>2400</v>
      </c>
      <c r="IZX30" s="25" t="s">
        <v>63</v>
      </c>
      <c r="IZY30" s="57" t="s">
        <v>64</v>
      </c>
      <c r="IZZ30" s="57"/>
      <c r="JAA30" s="25" t="s">
        <v>65</v>
      </c>
      <c r="JAB30" s="26">
        <v>1200</v>
      </c>
      <c r="JAC30" s="31">
        <v>1</v>
      </c>
      <c r="JAD30" s="31">
        <v>2</v>
      </c>
      <c r="JAE30" s="28">
        <f t="shared" ref="JAE30" si="825">JAB30*JAC30*JAD30</f>
        <v>2400</v>
      </c>
      <c r="JAF30" s="25" t="s">
        <v>63</v>
      </c>
      <c r="JAG30" s="57" t="s">
        <v>64</v>
      </c>
      <c r="JAH30" s="57"/>
      <c r="JAI30" s="25" t="s">
        <v>65</v>
      </c>
      <c r="JAJ30" s="26">
        <v>1200</v>
      </c>
      <c r="JAK30" s="31">
        <v>1</v>
      </c>
      <c r="JAL30" s="31">
        <v>2</v>
      </c>
      <c r="JAM30" s="28">
        <f t="shared" ref="JAM30" si="826">JAJ30*JAK30*JAL30</f>
        <v>2400</v>
      </c>
      <c r="JAN30" s="25" t="s">
        <v>63</v>
      </c>
      <c r="JAO30" s="57" t="s">
        <v>64</v>
      </c>
      <c r="JAP30" s="57"/>
      <c r="JAQ30" s="25" t="s">
        <v>65</v>
      </c>
      <c r="JAR30" s="26">
        <v>1200</v>
      </c>
      <c r="JAS30" s="31">
        <v>1</v>
      </c>
      <c r="JAT30" s="31">
        <v>2</v>
      </c>
      <c r="JAU30" s="28">
        <f t="shared" ref="JAU30" si="827">JAR30*JAS30*JAT30</f>
        <v>2400</v>
      </c>
      <c r="JAV30" s="25" t="s">
        <v>63</v>
      </c>
      <c r="JAW30" s="57" t="s">
        <v>64</v>
      </c>
      <c r="JAX30" s="57"/>
      <c r="JAY30" s="25" t="s">
        <v>65</v>
      </c>
      <c r="JAZ30" s="26">
        <v>1200</v>
      </c>
      <c r="JBA30" s="31">
        <v>1</v>
      </c>
      <c r="JBB30" s="31">
        <v>2</v>
      </c>
      <c r="JBC30" s="28">
        <f t="shared" ref="JBC30" si="828">JAZ30*JBA30*JBB30</f>
        <v>2400</v>
      </c>
      <c r="JBD30" s="25" t="s">
        <v>63</v>
      </c>
      <c r="JBE30" s="57" t="s">
        <v>64</v>
      </c>
      <c r="JBF30" s="57"/>
      <c r="JBG30" s="25" t="s">
        <v>65</v>
      </c>
      <c r="JBH30" s="26">
        <v>1200</v>
      </c>
      <c r="JBI30" s="31">
        <v>1</v>
      </c>
      <c r="JBJ30" s="31">
        <v>2</v>
      </c>
      <c r="JBK30" s="28">
        <f t="shared" ref="JBK30" si="829">JBH30*JBI30*JBJ30</f>
        <v>2400</v>
      </c>
      <c r="JBL30" s="25" t="s">
        <v>63</v>
      </c>
      <c r="JBM30" s="57" t="s">
        <v>64</v>
      </c>
      <c r="JBN30" s="57"/>
      <c r="JBO30" s="25" t="s">
        <v>65</v>
      </c>
      <c r="JBP30" s="26">
        <v>1200</v>
      </c>
      <c r="JBQ30" s="31">
        <v>1</v>
      </c>
      <c r="JBR30" s="31">
        <v>2</v>
      </c>
      <c r="JBS30" s="28">
        <f t="shared" ref="JBS30" si="830">JBP30*JBQ30*JBR30</f>
        <v>2400</v>
      </c>
      <c r="JBT30" s="25" t="s">
        <v>63</v>
      </c>
      <c r="JBU30" s="57" t="s">
        <v>64</v>
      </c>
      <c r="JBV30" s="57"/>
      <c r="JBW30" s="25" t="s">
        <v>65</v>
      </c>
      <c r="JBX30" s="26">
        <v>1200</v>
      </c>
      <c r="JBY30" s="31">
        <v>1</v>
      </c>
      <c r="JBZ30" s="31">
        <v>2</v>
      </c>
      <c r="JCA30" s="28">
        <f t="shared" ref="JCA30" si="831">JBX30*JBY30*JBZ30</f>
        <v>2400</v>
      </c>
      <c r="JCB30" s="25" t="s">
        <v>63</v>
      </c>
      <c r="JCC30" s="57" t="s">
        <v>64</v>
      </c>
      <c r="JCD30" s="57"/>
      <c r="JCE30" s="25" t="s">
        <v>65</v>
      </c>
      <c r="JCF30" s="26">
        <v>1200</v>
      </c>
      <c r="JCG30" s="31">
        <v>1</v>
      </c>
      <c r="JCH30" s="31">
        <v>2</v>
      </c>
      <c r="JCI30" s="28">
        <f t="shared" ref="JCI30" si="832">JCF30*JCG30*JCH30</f>
        <v>2400</v>
      </c>
      <c r="JCJ30" s="25" t="s">
        <v>63</v>
      </c>
      <c r="JCK30" s="57" t="s">
        <v>64</v>
      </c>
      <c r="JCL30" s="57"/>
      <c r="JCM30" s="25" t="s">
        <v>65</v>
      </c>
      <c r="JCN30" s="26">
        <v>1200</v>
      </c>
      <c r="JCO30" s="31">
        <v>1</v>
      </c>
      <c r="JCP30" s="31">
        <v>2</v>
      </c>
      <c r="JCQ30" s="28">
        <f t="shared" ref="JCQ30" si="833">JCN30*JCO30*JCP30</f>
        <v>2400</v>
      </c>
      <c r="JCR30" s="25" t="s">
        <v>63</v>
      </c>
      <c r="JCS30" s="57" t="s">
        <v>64</v>
      </c>
      <c r="JCT30" s="57"/>
      <c r="JCU30" s="25" t="s">
        <v>65</v>
      </c>
      <c r="JCV30" s="26">
        <v>1200</v>
      </c>
      <c r="JCW30" s="31">
        <v>1</v>
      </c>
      <c r="JCX30" s="31">
        <v>2</v>
      </c>
      <c r="JCY30" s="28">
        <f t="shared" ref="JCY30" si="834">JCV30*JCW30*JCX30</f>
        <v>2400</v>
      </c>
      <c r="JCZ30" s="25" t="s">
        <v>63</v>
      </c>
      <c r="JDA30" s="57" t="s">
        <v>64</v>
      </c>
      <c r="JDB30" s="57"/>
      <c r="JDC30" s="25" t="s">
        <v>65</v>
      </c>
      <c r="JDD30" s="26">
        <v>1200</v>
      </c>
      <c r="JDE30" s="31">
        <v>1</v>
      </c>
      <c r="JDF30" s="31">
        <v>2</v>
      </c>
      <c r="JDG30" s="28">
        <f t="shared" ref="JDG30" si="835">JDD30*JDE30*JDF30</f>
        <v>2400</v>
      </c>
      <c r="JDH30" s="25" t="s">
        <v>63</v>
      </c>
      <c r="JDI30" s="57" t="s">
        <v>64</v>
      </c>
      <c r="JDJ30" s="57"/>
      <c r="JDK30" s="25" t="s">
        <v>65</v>
      </c>
      <c r="JDL30" s="26">
        <v>1200</v>
      </c>
      <c r="JDM30" s="31">
        <v>1</v>
      </c>
      <c r="JDN30" s="31">
        <v>2</v>
      </c>
      <c r="JDO30" s="28">
        <f t="shared" ref="JDO30" si="836">JDL30*JDM30*JDN30</f>
        <v>2400</v>
      </c>
      <c r="JDP30" s="25" t="s">
        <v>63</v>
      </c>
      <c r="JDQ30" s="57" t="s">
        <v>64</v>
      </c>
      <c r="JDR30" s="57"/>
      <c r="JDS30" s="25" t="s">
        <v>65</v>
      </c>
      <c r="JDT30" s="26">
        <v>1200</v>
      </c>
      <c r="JDU30" s="31">
        <v>1</v>
      </c>
      <c r="JDV30" s="31">
        <v>2</v>
      </c>
      <c r="JDW30" s="28">
        <f t="shared" ref="JDW30" si="837">JDT30*JDU30*JDV30</f>
        <v>2400</v>
      </c>
      <c r="JDX30" s="25" t="s">
        <v>63</v>
      </c>
      <c r="JDY30" s="57" t="s">
        <v>64</v>
      </c>
      <c r="JDZ30" s="57"/>
      <c r="JEA30" s="25" t="s">
        <v>65</v>
      </c>
      <c r="JEB30" s="26">
        <v>1200</v>
      </c>
      <c r="JEC30" s="31">
        <v>1</v>
      </c>
      <c r="JED30" s="31">
        <v>2</v>
      </c>
      <c r="JEE30" s="28">
        <f t="shared" ref="JEE30" si="838">JEB30*JEC30*JED30</f>
        <v>2400</v>
      </c>
      <c r="JEF30" s="25" t="s">
        <v>63</v>
      </c>
      <c r="JEG30" s="57" t="s">
        <v>64</v>
      </c>
      <c r="JEH30" s="57"/>
      <c r="JEI30" s="25" t="s">
        <v>65</v>
      </c>
      <c r="JEJ30" s="26">
        <v>1200</v>
      </c>
      <c r="JEK30" s="31">
        <v>1</v>
      </c>
      <c r="JEL30" s="31">
        <v>2</v>
      </c>
      <c r="JEM30" s="28">
        <f t="shared" ref="JEM30" si="839">JEJ30*JEK30*JEL30</f>
        <v>2400</v>
      </c>
      <c r="JEN30" s="25" t="s">
        <v>63</v>
      </c>
      <c r="JEO30" s="57" t="s">
        <v>64</v>
      </c>
      <c r="JEP30" s="57"/>
      <c r="JEQ30" s="25" t="s">
        <v>65</v>
      </c>
      <c r="JER30" s="26">
        <v>1200</v>
      </c>
      <c r="JES30" s="31">
        <v>1</v>
      </c>
      <c r="JET30" s="31">
        <v>2</v>
      </c>
      <c r="JEU30" s="28">
        <f t="shared" ref="JEU30" si="840">JER30*JES30*JET30</f>
        <v>2400</v>
      </c>
      <c r="JEV30" s="25" t="s">
        <v>63</v>
      </c>
      <c r="JEW30" s="57" t="s">
        <v>64</v>
      </c>
      <c r="JEX30" s="57"/>
      <c r="JEY30" s="25" t="s">
        <v>65</v>
      </c>
      <c r="JEZ30" s="26">
        <v>1200</v>
      </c>
      <c r="JFA30" s="31">
        <v>1</v>
      </c>
      <c r="JFB30" s="31">
        <v>2</v>
      </c>
      <c r="JFC30" s="28">
        <f t="shared" ref="JFC30" si="841">JEZ30*JFA30*JFB30</f>
        <v>2400</v>
      </c>
      <c r="JFD30" s="25" t="s">
        <v>63</v>
      </c>
      <c r="JFE30" s="57" t="s">
        <v>64</v>
      </c>
      <c r="JFF30" s="57"/>
      <c r="JFG30" s="25" t="s">
        <v>65</v>
      </c>
      <c r="JFH30" s="26">
        <v>1200</v>
      </c>
      <c r="JFI30" s="31">
        <v>1</v>
      </c>
      <c r="JFJ30" s="31">
        <v>2</v>
      </c>
      <c r="JFK30" s="28">
        <f t="shared" ref="JFK30" si="842">JFH30*JFI30*JFJ30</f>
        <v>2400</v>
      </c>
      <c r="JFL30" s="25" t="s">
        <v>63</v>
      </c>
      <c r="JFM30" s="57" t="s">
        <v>64</v>
      </c>
      <c r="JFN30" s="57"/>
      <c r="JFO30" s="25" t="s">
        <v>65</v>
      </c>
      <c r="JFP30" s="26">
        <v>1200</v>
      </c>
      <c r="JFQ30" s="31">
        <v>1</v>
      </c>
      <c r="JFR30" s="31">
        <v>2</v>
      </c>
      <c r="JFS30" s="28">
        <f t="shared" ref="JFS30" si="843">JFP30*JFQ30*JFR30</f>
        <v>2400</v>
      </c>
      <c r="JFT30" s="25" t="s">
        <v>63</v>
      </c>
      <c r="JFU30" s="57" t="s">
        <v>64</v>
      </c>
      <c r="JFV30" s="57"/>
      <c r="JFW30" s="25" t="s">
        <v>65</v>
      </c>
      <c r="JFX30" s="26">
        <v>1200</v>
      </c>
      <c r="JFY30" s="31">
        <v>1</v>
      </c>
      <c r="JFZ30" s="31">
        <v>2</v>
      </c>
      <c r="JGA30" s="28">
        <f t="shared" ref="JGA30" si="844">JFX30*JFY30*JFZ30</f>
        <v>2400</v>
      </c>
      <c r="JGB30" s="25" t="s">
        <v>63</v>
      </c>
      <c r="JGC30" s="57" t="s">
        <v>64</v>
      </c>
      <c r="JGD30" s="57"/>
      <c r="JGE30" s="25" t="s">
        <v>65</v>
      </c>
      <c r="JGF30" s="26">
        <v>1200</v>
      </c>
      <c r="JGG30" s="31">
        <v>1</v>
      </c>
      <c r="JGH30" s="31">
        <v>2</v>
      </c>
      <c r="JGI30" s="28">
        <f t="shared" ref="JGI30" si="845">JGF30*JGG30*JGH30</f>
        <v>2400</v>
      </c>
      <c r="JGJ30" s="25" t="s">
        <v>63</v>
      </c>
      <c r="JGK30" s="57" t="s">
        <v>64</v>
      </c>
      <c r="JGL30" s="57"/>
      <c r="JGM30" s="25" t="s">
        <v>65</v>
      </c>
      <c r="JGN30" s="26">
        <v>1200</v>
      </c>
      <c r="JGO30" s="31">
        <v>1</v>
      </c>
      <c r="JGP30" s="31">
        <v>2</v>
      </c>
      <c r="JGQ30" s="28">
        <f t="shared" ref="JGQ30" si="846">JGN30*JGO30*JGP30</f>
        <v>2400</v>
      </c>
      <c r="JGR30" s="25" t="s">
        <v>63</v>
      </c>
      <c r="JGS30" s="57" t="s">
        <v>64</v>
      </c>
      <c r="JGT30" s="57"/>
      <c r="JGU30" s="25" t="s">
        <v>65</v>
      </c>
      <c r="JGV30" s="26">
        <v>1200</v>
      </c>
      <c r="JGW30" s="31">
        <v>1</v>
      </c>
      <c r="JGX30" s="31">
        <v>2</v>
      </c>
      <c r="JGY30" s="28">
        <f t="shared" ref="JGY30" si="847">JGV30*JGW30*JGX30</f>
        <v>2400</v>
      </c>
      <c r="JGZ30" s="25" t="s">
        <v>63</v>
      </c>
      <c r="JHA30" s="57" t="s">
        <v>64</v>
      </c>
      <c r="JHB30" s="57"/>
      <c r="JHC30" s="25" t="s">
        <v>65</v>
      </c>
      <c r="JHD30" s="26">
        <v>1200</v>
      </c>
      <c r="JHE30" s="31">
        <v>1</v>
      </c>
      <c r="JHF30" s="31">
        <v>2</v>
      </c>
      <c r="JHG30" s="28">
        <f t="shared" ref="JHG30" si="848">JHD30*JHE30*JHF30</f>
        <v>2400</v>
      </c>
      <c r="JHH30" s="25" t="s">
        <v>63</v>
      </c>
      <c r="JHI30" s="57" t="s">
        <v>64</v>
      </c>
      <c r="JHJ30" s="57"/>
      <c r="JHK30" s="25" t="s">
        <v>65</v>
      </c>
      <c r="JHL30" s="26">
        <v>1200</v>
      </c>
      <c r="JHM30" s="31">
        <v>1</v>
      </c>
      <c r="JHN30" s="31">
        <v>2</v>
      </c>
      <c r="JHO30" s="28">
        <f t="shared" ref="JHO30" si="849">JHL30*JHM30*JHN30</f>
        <v>2400</v>
      </c>
      <c r="JHP30" s="25" t="s">
        <v>63</v>
      </c>
      <c r="JHQ30" s="57" t="s">
        <v>64</v>
      </c>
      <c r="JHR30" s="57"/>
      <c r="JHS30" s="25" t="s">
        <v>65</v>
      </c>
      <c r="JHT30" s="26">
        <v>1200</v>
      </c>
      <c r="JHU30" s="31">
        <v>1</v>
      </c>
      <c r="JHV30" s="31">
        <v>2</v>
      </c>
      <c r="JHW30" s="28">
        <f t="shared" ref="JHW30" si="850">JHT30*JHU30*JHV30</f>
        <v>2400</v>
      </c>
      <c r="JHX30" s="25" t="s">
        <v>63</v>
      </c>
      <c r="JHY30" s="57" t="s">
        <v>64</v>
      </c>
      <c r="JHZ30" s="57"/>
      <c r="JIA30" s="25" t="s">
        <v>65</v>
      </c>
      <c r="JIB30" s="26">
        <v>1200</v>
      </c>
      <c r="JIC30" s="31">
        <v>1</v>
      </c>
      <c r="JID30" s="31">
        <v>2</v>
      </c>
      <c r="JIE30" s="28">
        <f t="shared" ref="JIE30" si="851">JIB30*JIC30*JID30</f>
        <v>2400</v>
      </c>
      <c r="JIF30" s="25" t="s">
        <v>63</v>
      </c>
      <c r="JIG30" s="57" t="s">
        <v>64</v>
      </c>
      <c r="JIH30" s="57"/>
      <c r="JII30" s="25" t="s">
        <v>65</v>
      </c>
      <c r="JIJ30" s="26">
        <v>1200</v>
      </c>
      <c r="JIK30" s="31">
        <v>1</v>
      </c>
      <c r="JIL30" s="31">
        <v>2</v>
      </c>
      <c r="JIM30" s="28">
        <f t="shared" ref="JIM30" si="852">JIJ30*JIK30*JIL30</f>
        <v>2400</v>
      </c>
      <c r="JIN30" s="25" t="s">
        <v>63</v>
      </c>
      <c r="JIO30" s="57" t="s">
        <v>64</v>
      </c>
      <c r="JIP30" s="57"/>
      <c r="JIQ30" s="25" t="s">
        <v>65</v>
      </c>
      <c r="JIR30" s="26">
        <v>1200</v>
      </c>
      <c r="JIS30" s="31">
        <v>1</v>
      </c>
      <c r="JIT30" s="31">
        <v>2</v>
      </c>
      <c r="JIU30" s="28">
        <f t="shared" ref="JIU30" si="853">JIR30*JIS30*JIT30</f>
        <v>2400</v>
      </c>
      <c r="JIV30" s="25" t="s">
        <v>63</v>
      </c>
      <c r="JIW30" s="57" t="s">
        <v>64</v>
      </c>
      <c r="JIX30" s="57"/>
      <c r="JIY30" s="25" t="s">
        <v>65</v>
      </c>
      <c r="JIZ30" s="26">
        <v>1200</v>
      </c>
      <c r="JJA30" s="31">
        <v>1</v>
      </c>
      <c r="JJB30" s="31">
        <v>2</v>
      </c>
      <c r="JJC30" s="28">
        <f t="shared" ref="JJC30" si="854">JIZ30*JJA30*JJB30</f>
        <v>2400</v>
      </c>
      <c r="JJD30" s="25" t="s">
        <v>63</v>
      </c>
      <c r="JJE30" s="57" t="s">
        <v>64</v>
      </c>
      <c r="JJF30" s="57"/>
      <c r="JJG30" s="25" t="s">
        <v>65</v>
      </c>
      <c r="JJH30" s="26">
        <v>1200</v>
      </c>
      <c r="JJI30" s="31">
        <v>1</v>
      </c>
      <c r="JJJ30" s="31">
        <v>2</v>
      </c>
      <c r="JJK30" s="28">
        <f t="shared" ref="JJK30" si="855">JJH30*JJI30*JJJ30</f>
        <v>2400</v>
      </c>
      <c r="JJL30" s="25" t="s">
        <v>63</v>
      </c>
      <c r="JJM30" s="57" t="s">
        <v>64</v>
      </c>
      <c r="JJN30" s="57"/>
      <c r="JJO30" s="25" t="s">
        <v>65</v>
      </c>
      <c r="JJP30" s="26">
        <v>1200</v>
      </c>
      <c r="JJQ30" s="31">
        <v>1</v>
      </c>
      <c r="JJR30" s="31">
        <v>2</v>
      </c>
      <c r="JJS30" s="28">
        <f t="shared" ref="JJS30" si="856">JJP30*JJQ30*JJR30</f>
        <v>2400</v>
      </c>
      <c r="JJT30" s="25" t="s">
        <v>63</v>
      </c>
      <c r="JJU30" s="57" t="s">
        <v>64</v>
      </c>
      <c r="JJV30" s="57"/>
      <c r="JJW30" s="25" t="s">
        <v>65</v>
      </c>
      <c r="JJX30" s="26">
        <v>1200</v>
      </c>
      <c r="JJY30" s="31">
        <v>1</v>
      </c>
      <c r="JJZ30" s="31">
        <v>2</v>
      </c>
      <c r="JKA30" s="28">
        <f t="shared" ref="JKA30" si="857">JJX30*JJY30*JJZ30</f>
        <v>2400</v>
      </c>
      <c r="JKB30" s="25" t="s">
        <v>63</v>
      </c>
      <c r="JKC30" s="57" t="s">
        <v>64</v>
      </c>
      <c r="JKD30" s="57"/>
      <c r="JKE30" s="25" t="s">
        <v>65</v>
      </c>
      <c r="JKF30" s="26">
        <v>1200</v>
      </c>
      <c r="JKG30" s="31">
        <v>1</v>
      </c>
      <c r="JKH30" s="31">
        <v>2</v>
      </c>
      <c r="JKI30" s="28">
        <f t="shared" ref="JKI30" si="858">JKF30*JKG30*JKH30</f>
        <v>2400</v>
      </c>
      <c r="JKJ30" s="25" t="s">
        <v>63</v>
      </c>
      <c r="JKK30" s="57" t="s">
        <v>64</v>
      </c>
      <c r="JKL30" s="57"/>
      <c r="JKM30" s="25" t="s">
        <v>65</v>
      </c>
      <c r="JKN30" s="26">
        <v>1200</v>
      </c>
      <c r="JKO30" s="31">
        <v>1</v>
      </c>
      <c r="JKP30" s="31">
        <v>2</v>
      </c>
      <c r="JKQ30" s="28">
        <f t="shared" ref="JKQ30" si="859">JKN30*JKO30*JKP30</f>
        <v>2400</v>
      </c>
      <c r="JKR30" s="25" t="s">
        <v>63</v>
      </c>
      <c r="JKS30" s="57" t="s">
        <v>64</v>
      </c>
      <c r="JKT30" s="57"/>
      <c r="JKU30" s="25" t="s">
        <v>65</v>
      </c>
      <c r="JKV30" s="26">
        <v>1200</v>
      </c>
      <c r="JKW30" s="31">
        <v>1</v>
      </c>
      <c r="JKX30" s="31">
        <v>2</v>
      </c>
      <c r="JKY30" s="28">
        <f t="shared" ref="JKY30" si="860">JKV30*JKW30*JKX30</f>
        <v>2400</v>
      </c>
      <c r="JKZ30" s="25" t="s">
        <v>63</v>
      </c>
      <c r="JLA30" s="57" t="s">
        <v>64</v>
      </c>
      <c r="JLB30" s="57"/>
      <c r="JLC30" s="25" t="s">
        <v>65</v>
      </c>
      <c r="JLD30" s="26">
        <v>1200</v>
      </c>
      <c r="JLE30" s="31">
        <v>1</v>
      </c>
      <c r="JLF30" s="31">
        <v>2</v>
      </c>
      <c r="JLG30" s="28">
        <f t="shared" ref="JLG30" si="861">JLD30*JLE30*JLF30</f>
        <v>2400</v>
      </c>
      <c r="JLH30" s="25" t="s">
        <v>63</v>
      </c>
      <c r="JLI30" s="57" t="s">
        <v>64</v>
      </c>
      <c r="JLJ30" s="57"/>
      <c r="JLK30" s="25" t="s">
        <v>65</v>
      </c>
      <c r="JLL30" s="26">
        <v>1200</v>
      </c>
      <c r="JLM30" s="31">
        <v>1</v>
      </c>
      <c r="JLN30" s="31">
        <v>2</v>
      </c>
      <c r="JLO30" s="28">
        <f t="shared" ref="JLO30" si="862">JLL30*JLM30*JLN30</f>
        <v>2400</v>
      </c>
      <c r="JLP30" s="25" t="s">
        <v>63</v>
      </c>
      <c r="JLQ30" s="57" t="s">
        <v>64</v>
      </c>
      <c r="JLR30" s="57"/>
      <c r="JLS30" s="25" t="s">
        <v>65</v>
      </c>
      <c r="JLT30" s="26">
        <v>1200</v>
      </c>
      <c r="JLU30" s="31">
        <v>1</v>
      </c>
      <c r="JLV30" s="31">
        <v>2</v>
      </c>
      <c r="JLW30" s="28">
        <f t="shared" ref="JLW30" si="863">JLT30*JLU30*JLV30</f>
        <v>2400</v>
      </c>
      <c r="JLX30" s="25" t="s">
        <v>63</v>
      </c>
      <c r="JLY30" s="57" t="s">
        <v>64</v>
      </c>
      <c r="JLZ30" s="57"/>
      <c r="JMA30" s="25" t="s">
        <v>65</v>
      </c>
      <c r="JMB30" s="26">
        <v>1200</v>
      </c>
      <c r="JMC30" s="31">
        <v>1</v>
      </c>
      <c r="JMD30" s="31">
        <v>2</v>
      </c>
      <c r="JME30" s="28">
        <f t="shared" ref="JME30" si="864">JMB30*JMC30*JMD30</f>
        <v>2400</v>
      </c>
      <c r="JMF30" s="25" t="s">
        <v>63</v>
      </c>
      <c r="JMG30" s="57" t="s">
        <v>64</v>
      </c>
      <c r="JMH30" s="57"/>
      <c r="JMI30" s="25" t="s">
        <v>65</v>
      </c>
      <c r="JMJ30" s="26">
        <v>1200</v>
      </c>
      <c r="JMK30" s="31">
        <v>1</v>
      </c>
      <c r="JML30" s="31">
        <v>2</v>
      </c>
      <c r="JMM30" s="28">
        <f t="shared" ref="JMM30" si="865">JMJ30*JMK30*JML30</f>
        <v>2400</v>
      </c>
      <c r="JMN30" s="25" t="s">
        <v>63</v>
      </c>
      <c r="JMO30" s="57" t="s">
        <v>64</v>
      </c>
      <c r="JMP30" s="57"/>
      <c r="JMQ30" s="25" t="s">
        <v>65</v>
      </c>
      <c r="JMR30" s="26">
        <v>1200</v>
      </c>
      <c r="JMS30" s="31">
        <v>1</v>
      </c>
      <c r="JMT30" s="31">
        <v>2</v>
      </c>
      <c r="JMU30" s="28">
        <f t="shared" ref="JMU30" si="866">JMR30*JMS30*JMT30</f>
        <v>2400</v>
      </c>
      <c r="JMV30" s="25" t="s">
        <v>63</v>
      </c>
      <c r="JMW30" s="57" t="s">
        <v>64</v>
      </c>
      <c r="JMX30" s="57"/>
      <c r="JMY30" s="25" t="s">
        <v>65</v>
      </c>
      <c r="JMZ30" s="26">
        <v>1200</v>
      </c>
      <c r="JNA30" s="31">
        <v>1</v>
      </c>
      <c r="JNB30" s="31">
        <v>2</v>
      </c>
      <c r="JNC30" s="28">
        <f t="shared" ref="JNC30" si="867">JMZ30*JNA30*JNB30</f>
        <v>2400</v>
      </c>
      <c r="JND30" s="25" t="s">
        <v>63</v>
      </c>
      <c r="JNE30" s="57" t="s">
        <v>64</v>
      </c>
      <c r="JNF30" s="57"/>
      <c r="JNG30" s="25" t="s">
        <v>65</v>
      </c>
      <c r="JNH30" s="26">
        <v>1200</v>
      </c>
      <c r="JNI30" s="31">
        <v>1</v>
      </c>
      <c r="JNJ30" s="31">
        <v>2</v>
      </c>
      <c r="JNK30" s="28">
        <f t="shared" ref="JNK30" si="868">JNH30*JNI30*JNJ30</f>
        <v>2400</v>
      </c>
      <c r="JNL30" s="25" t="s">
        <v>63</v>
      </c>
      <c r="JNM30" s="57" t="s">
        <v>64</v>
      </c>
      <c r="JNN30" s="57"/>
      <c r="JNO30" s="25" t="s">
        <v>65</v>
      </c>
      <c r="JNP30" s="26">
        <v>1200</v>
      </c>
      <c r="JNQ30" s="31">
        <v>1</v>
      </c>
      <c r="JNR30" s="31">
        <v>2</v>
      </c>
      <c r="JNS30" s="28">
        <f t="shared" ref="JNS30" si="869">JNP30*JNQ30*JNR30</f>
        <v>2400</v>
      </c>
      <c r="JNT30" s="25" t="s">
        <v>63</v>
      </c>
      <c r="JNU30" s="57" t="s">
        <v>64</v>
      </c>
      <c r="JNV30" s="57"/>
      <c r="JNW30" s="25" t="s">
        <v>65</v>
      </c>
      <c r="JNX30" s="26">
        <v>1200</v>
      </c>
      <c r="JNY30" s="31">
        <v>1</v>
      </c>
      <c r="JNZ30" s="31">
        <v>2</v>
      </c>
      <c r="JOA30" s="28">
        <f t="shared" ref="JOA30" si="870">JNX30*JNY30*JNZ30</f>
        <v>2400</v>
      </c>
      <c r="JOB30" s="25" t="s">
        <v>63</v>
      </c>
      <c r="JOC30" s="57" t="s">
        <v>64</v>
      </c>
      <c r="JOD30" s="57"/>
      <c r="JOE30" s="25" t="s">
        <v>65</v>
      </c>
      <c r="JOF30" s="26">
        <v>1200</v>
      </c>
      <c r="JOG30" s="31">
        <v>1</v>
      </c>
      <c r="JOH30" s="31">
        <v>2</v>
      </c>
      <c r="JOI30" s="28">
        <f t="shared" ref="JOI30" si="871">JOF30*JOG30*JOH30</f>
        <v>2400</v>
      </c>
      <c r="JOJ30" s="25" t="s">
        <v>63</v>
      </c>
      <c r="JOK30" s="57" t="s">
        <v>64</v>
      </c>
      <c r="JOL30" s="57"/>
      <c r="JOM30" s="25" t="s">
        <v>65</v>
      </c>
      <c r="JON30" s="26">
        <v>1200</v>
      </c>
      <c r="JOO30" s="31">
        <v>1</v>
      </c>
      <c r="JOP30" s="31">
        <v>2</v>
      </c>
      <c r="JOQ30" s="28">
        <f t="shared" ref="JOQ30" si="872">JON30*JOO30*JOP30</f>
        <v>2400</v>
      </c>
      <c r="JOR30" s="25" t="s">
        <v>63</v>
      </c>
      <c r="JOS30" s="57" t="s">
        <v>64</v>
      </c>
      <c r="JOT30" s="57"/>
      <c r="JOU30" s="25" t="s">
        <v>65</v>
      </c>
      <c r="JOV30" s="26">
        <v>1200</v>
      </c>
      <c r="JOW30" s="31">
        <v>1</v>
      </c>
      <c r="JOX30" s="31">
        <v>2</v>
      </c>
      <c r="JOY30" s="28">
        <f t="shared" ref="JOY30" si="873">JOV30*JOW30*JOX30</f>
        <v>2400</v>
      </c>
      <c r="JOZ30" s="25" t="s">
        <v>63</v>
      </c>
      <c r="JPA30" s="57" t="s">
        <v>64</v>
      </c>
      <c r="JPB30" s="57"/>
      <c r="JPC30" s="25" t="s">
        <v>65</v>
      </c>
      <c r="JPD30" s="26">
        <v>1200</v>
      </c>
      <c r="JPE30" s="31">
        <v>1</v>
      </c>
      <c r="JPF30" s="31">
        <v>2</v>
      </c>
      <c r="JPG30" s="28">
        <f t="shared" ref="JPG30" si="874">JPD30*JPE30*JPF30</f>
        <v>2400</v>
      </c>
      <c r="JPH30" s="25" t="s">
        <v>63</v>
      </c>
      <c r="JPI30" s="57" t="s">
        <v>64</v>
      </c>
      <c r="JPJ30" s="57"/>
      <c r="JPK30" s="25" t="s">
        <v>65</v>
      </c>
      <c r="JPL30" s="26">
        <v>1200</v>
      </c>
      <c r="JPM30" s="31">
        <v>1</v>
      </c>
      <c r="JPN30" s="31">
        <v>2</v>
      </c>
      <c r="JPO30" s="28">
        <f t="shared" ref="JPO30" si="875">JPL30*JPM30*JPN30</f>
        <v>2400</v>
      </c>
      <c r="JPP30" s="25" t="s">
        <v>63</v>
      </c>
      <c r="JPQ30" s="57" t="s">
        <v>64</v>
      </c>
      <c r="JPR30" s="57"/>
      <c r="JPS30" s="25" t="s">
        <v>65</v>
      </c>
      <c r="JPT30" s="26">
        <v>1200</v>
      </c>
      <c r="JPU30" s="31">
        <v>1</v>
      </c>
      <c r="JPV30" s="31">
        <v>2</v>
      </c>
      <c r="JPW30" s="28">
        <f t="shared" ref="JPW30" si="876">JPT30*JPU30*JPV30</f>
        <v>2400</v>
      </c>
      <c r="JPX30" s="25" t="s">
        <v>63</v>
      </c>
      <c r="JPY30" s="57" t="s">
        <v>64</v>
      </c>
      <c r="JPZ30" s="57"/>
      <c r="JQA30" s="25" t="s">
        <v>65</v>
      </c>
      <c r="JQB30" s="26">
        <v>1200</v>
      </c>
      <c r="JQC30" s="31">
        <v>1</v>
      </c>
      <c r="JQD30" s="31">
        <v>2</v>
      </c>
      <c r="JQE30" s="28">
        <f t="shared" ref="JQE30" si="877">JQB30*JQC30*JQD30</f>
        <v>2400</v>
      </c>
      <c r="JQF30" s="25" t="s">
        <v>63</v>
      </c>
      <c r="JQG30" s="57" t="s">
        <v>64</v>
      </c>
      <c r="JQH30" s="57"/>
      <c r="JQI30" s="25" t="s">
        <v>65</v>
      </c>
      <c r="JQJ30" s="26">
        <v>1200</v>
      </c>
      <c r="JQK30" s="31">
        <v>1</v>
      </c>
      <c r="JQL30" s="31">
        <v>2</v>
      </c>
      <c r="JQM30" s="28">
        <f t="shared" ref="JQM30" si="878">JQJ30*JQK30*JQL30</f>
        <v>2400</v>
      </c>
      <c r="JQN30" s="25" t="s">
        <v>63</v>
      </c>
      <c r="JQO30" s="57" t="s">
        <v>64</v>
      </c>
      <c r="JQP30" s="57"/>
      <c r="JQQ30" s="25" t="s">
        <v>65</v>
      </c>
      <c r="JQR30" s="26">
        <v>1200</v>
      </c>
      <c r="JQS30" s="31">
        <v>1</v>
      </c>
      <c r="JQT30" s="31">
        <v>2</v>
      </c>
      <c r="JQU30" s="28">
        <f t="shared" ref="JQU30" si="879">JQR30*JQS30*JQT30</f>
        <v>2400</v>
      </c>
      <c r="JQV30" s="25" t="s">
        <v>63</v>
      </c>
      <c r="JQW30" s="57" t="s">
        <v>64</v>
      </c>
      <c r="JQX30" s="57"/>
      <c r="JQY30" s="25" t="s">
        <v>65</v>
      </c>
      <c r="JQZ30" s="26">
        <v>1200</v>
      </c>
      <c r="JRA30" s="31">
        <v>1</v>
      </c>
      <c r="JRB30" s="31">
        <v>2</v>
      </c>
      <c r="JRC30" s="28">
        <f t="shared" ref="JRC30" si="880">JQZ30*JRA30*JRB30</f>
        <v>2400</v>
      </c>
      <c r="JRD30" s="25" t="s">
        <v>63</v>
      </c>
      <c r="JRE30" s="57" t="s">
        <v>64</v>
      </c>
      <c r="JRF30" s="57"/>
      <c r="JRG30" s="25" t="s">
        <v>65</v>
      </c>
      <c r="JRH30" s="26">
        <v>1200</v>
      </c>
      <c r="JRI30" s="31">
        <v>1</v>
      </c>
      <c r="JRJ30" s="31">
        <v>2</v>
      </c>
      <c r="JRK30" s="28">
        <f t="shared" ref="JRK30" si="881">JRH30*JRI30*JRJ30</f>
        <v>2400</v>
      </c>
      <c r="JRL30" s="25" t="s">
        <v>63</v>
      </c>
      <c r="JRM30" s="57" t="s">
        <v>64</v>
      </c>
      <c r="JRN30" s="57"/>
      <c r="JRO30" s="25" t="s">
        <v>65</v>
      </c>
      <c r="JRP30" s="26">
        <v>1200</v>
      </c>
      <c r="JRQ30" s="31">
        <v>1</v>
      </c>
      <c r="JRR30" s="31">
        <v>2</v>
      </c>
      <c r="JRS30" s="28">
        <f t="shared" ref="JRS30" si="882">JRP30*JRQ30*JRR30</f>
        <v>2400</v>
      </c>
      <c r="JRT30" s="25" t="s">
        <v>63</v>
      </c>
      <c r="JRU30" s="57" t="s">
        <v>64</v>
      </c>
      <c r="JRV30" s="57"/>
      <c r="JRW30" s="25" t="s">
        <v>65</v>
      </c>
      <c r="JRX30" s="26">
        <v>1200</v>
      </c>
      <c r="JRY30" s="31">
        <v>1</v>
      </c>
      <c r="JRZ30" s="31">
        <v>2</v>
      </c>
      <c r="JSA30" s="28">
        <f t="shared" ref="JSA30" si="883">JRX30*JRY30*JRZ30</f>
        <v>2400</v>
      </c>
      <c r="JSB30" s="25" t="s">
        <v>63</v>
      </c>
      <c r="JSC30" s="57" t="s">
        <v>64</v>
      </c>
      <c r="JSD30" s="57"/>
      <c r="JSE30" s="25" t="s">
        <v>65</v>
      </c>
      <c r="JSF30" s="26">
        <v>1200</v>
      </c>
      <c r="JSG30" s="31">
        <v>1</v>
      </c>
      <c r="JSH30" s="31">
        <v>2</v>
      </c>
      <c r="JSI30" s="28">
        <f t="shared" ref="JSI30" si="884">JSF30*JSG30*JSH30</f>
        <v>2400</v>
      </c>
      <c r="JSJ30" s="25" t="s">
        <v>63</v>
      </c>
      <c r="JSK30" s="57" t="s">
        <v>64</v>
      </c>
      <c r="JSL30" s="57"/>
      <c r="JSM30" s="25" t="s">
        <v>65</v>
      </c>
      <c r="JSN30" s="26">
        <v>1200</v>
      </c>
      <c r="JSO30" s="31">
        <v>1</v>
      </c>
      <c r="JSP30" s="31">
        <v>2</v>
      </c>
      <c r="JSQ30" s="28">
        <f t="shared" ref="JSQ30" si="885">JSN30*JSO30*JSP30</f>
        <v>2400</v>
      </c>
      <c r="JSR30" s="25" t="s">
        <v>63</v>
      </c>
      <c r="JSS30" s="57" t="s">
        <v>64</v>
      </c>
      <c r="JST30" s="57"/>
      <c r="JSU30" s="25" t="s">
        <v>65</v>
      </c>
      <c r="JSV30" s="26">
        <v>1200</v>
      </c>
      <c r="JSW30" s="31">
        <v>1</v>
      </c>
      <c r="JSX30" s="31">
        <v>2</v>
      </c>
      <c r="JSY30" s="28">
        <f t="shared" ref="JSY30" si="886">JSV30*JSW30*JSX30</f>
        <v>2400</v>
      </c>
      <c r="JSZ30" s="25" t="s">
        <v>63</v>
      </c>
      <c r="JTA30" s="57" t="s">
        <v>64</v>
      </c>
      <c r="JTB30" s="57"/>
      <c r="JTC30" s="25" t="s">
        <v>65</v>
      </c>
      <c r="JTD30" s="26">
        <v>1200</v>
      </c>
      <c r="JTE30" s="31">
        <v>1</v>
      </c>
      <c r="JTF30" s="31">
        <v>2</v>
      </c>
      <c r="JTG30" s="28">
        <f t="shared" ref="JTG30" si="887">JTD30*JTE30*JTF30</f>
        <v>2400</v>
      </c>
      <c r="JTH30" s="25" t="s">
        <v>63</v>
      </c>
      <c r="JTI30" s="57" t="s">
        <v>64</v>
      </c>
      <c r="JTJ30" s="57"/>
      <c r="JTK30" s="25" t="s">
        <v>65</v>
      </c>
      <c r="JTL30" s="26">
        <v>1200</v>
      </c>
      <c r="JTM30" s="31">
        <v>1</v>
      </c>
      <c r="JTN30" s="31">
        <v>2</v>
      </c>
      <c r="JTO30" s="28">
        <f t="shared" ref="JTO30" si="888">JTL30*JTM30*JTN30</f>
        <v>2400</v>
      </c>
      <c r="JTP30" s="25" t="s">
        <v>63</v>
      </c>
      <c r="JTQ30" s="57" t="s">
        <v>64</v>
      </c>
      <c r="JTR30" s="57"/>
      <c r="JTS30" s="25" t="s">
        <v>65</v>
      </c>
      <c r="JTT30" s="26">
        <v>1200</v>
      </c>
      <c r="JTU30" s="31">
        <v>1</v>
      </c>
      <c r="JTV30" s="31">
        <v>2</v>
      </c>
      <c r="JTW30" s="28">
        <f t="shared" ref="JTW30" si="889">JTT30*JTU30*JTV30</f>
        <v>2400</v>
      </c>
      <c r="JTX30" s="25" t="s">
        <v>63</v>
      </c>
      <c r="JTY30" s="57" t="s">
        <v>64</v>
      </c>
      <c r="JTZ30" s="57"/>
      <c r="JUA30" s="25" t="s">
        <v>65</v>
      </c>
      <c r="JUB30" s="26">
        <v>1200</v>
      </c>
      <c r="JUC30" s="31">
        <v>1</v>
      </c>
      <c r="JUD30" s="31">
        <v>2</v>
      </c>
      <c r="JUE30" s="28">
        <f t="shared" ref="JUE30" si="890">JUB30*JUC30*JUD30</f>
        <v>2400</v>
      </c>
      <c r="JUF30" s="25" t="s">
        <v>63</v>
      </c>
      <c r="JUG30" s="57" t="s">
        <v>64</v>
      </c>
      <c r="JUH30" s="57"/>
      <c r="JUI30" s="25" t="s">
        <v>65</v>
      </c>
      <c r="JUJ30" s="26">
        <v>1200</v>
      </c>
      <c r="JUK30" s="31">
        <v>1</v>
      </c>
      <c r="JUL30" s="31">
        <v>2</v>
      </c>
      <c r="JUM30" s="28">
        <f t="shared" ref="JUM30" si="891">JUJ30*JUK30*JUL30</f>
        <v>2400</v>
      </c>
      <c r="JUN30" s="25" t="s">
        <v>63</v>
      </c>
      <c r="JUO30" s="57" t="s">
        <v>64</v>
      </c>
      <c r="JUP30" s="57"/>
      <c r="JUQ30" s="25" t="s">
        <v>65</v>
      </c>
      <c r="JUR30" s="26">
        <v>1200</v>
      </c>
      <c r="JUS30" s="31">
        <v>1</v>
      </c>
      <c r="JUT30" s="31">
        <v>2</v>
      </c>
      <c r="JUU30" s="28">
        <f t="shared" ref="JUU30" si="892">JUR30*JUS30*JUT30</f>
        <v>2400</v>
      </c>
      <c r="JUV30" s="25" t="s">
        <v>63</v>
      </c>
      <c r="JUW30" s="57" t="s">
        <v>64</v>
      </c>
      <c r="JUX30" s="57"/>
      <c r="JUY30" s="25" t="s">
        <v>65</v>
      </c>
      <c r="JUZ30" s="26">
        <v>1200</v>
      </c>
      <c r="JVA30" s="31">
        <v>1</v>
      </c>
      <c r="JVB30" s="31">
        <v>2</v>
      </c>
      <c r="JVC30" s="28">
        <f t="shared" ref="JVC30" si="893">JUZ30*JVA30*JVB30</f>
        <v>2400</v>
      </c>
      <c r="JVD30" s="25" t="s">
        <v>63</v>
      </c>
      <c r="JVE30" s="57" t="s">
        <v>64</v>
      </c>
      <c r="JVF30" s="57"/>
      <c r="JVG30" s="25" t="s">
        <v>65</v>
      </c>
      <c r="JVH30" s="26">
        <v>1200</v>
      </c>
      <c r="JVI30" s="31">
        <v>1</v>
      </c>
      <c r="JVJ30" s="31">
        <v>2</v>
      </c>
      <c r="JVK30" s="28">
        <f t="shared" ref="JVK30" si="894">JVH30*JVI30*JVJ30</f>
        <v>2400</v>
      </c>
      <c r="JVL30" s="25" t="s">
        <v>63</v>
      </c>
      <c r="JVM30" s="57" t="s">
        <v>64</v>
      </c>
      <c r="JVN30" s="57"/>
      <c r="JVO30" s="25" t="s">
        <v>65</v>
      </c>
      <c r="JVP30" s="26">
        <v>1200</v>
      </c>
      <c r="JVQ30" s="31">
        <v>1</v>
      </c>
      <c r="JVR30" s="31">
        <v>2</v>
      </c>
      <c r="JVS30" s="28">
        <f t="shared" ref="JVS30" si="895">JVP30*JVQ30*JVR30</f>
        <v>2400</v>
      </c>
      <c r="JVT30" s="25" t="s">
        <v>63</v>
      </c>
      <c r="JVU30" s="57" t="s">
        <v>64</v>
      </c>
      <c r="JVV30" s="57"/>
      <c r="JVW30" s="25" t="s">
        <v>65</v>
      </c>
      <c r="JVX30" s="26">
        <v>1200</v>
      </c>
      <c r="JVY30" s="31">
        <v>1</v>
      </c>
      <c r="JVZ30" s="31">
        <v>2</v>
      </c>
      <c r="JWA30" s="28">
        <f t="shared" ref="JWA30" si="896">JVX30*JVY30*JVZ30</f>
        <v>2400</v>
      </c>
      <c r="JWB30" s="25" t="s">
        <v>63</v>
      </c>
      <c r="JWC30" s="57" t="s">
        <v>64</v>
      </c>
      <c r="JWD30" s="57"/>
      <c r="JWE30" s="25" t="s">
        <v>65</v>
      </c>
      <c r="JWF30" s="26">
        <v>1200</v>
      </c>
      <c r="JWG30" s="31">
        <v>1</v>
      </c>
      <c r="JWH30" s="31">
        <v>2</v>
      </c>
      <c r="JWI30" s="28">
        <f t="shared" ref="JWI30" si="897">JWF30*JWG30*JWH30</f>
        <v>2400</v>
      </c>
      <c r="JWJ30" s="25" t="s">
        <v>63</v>
      </c>
      <c r="JWK30" s="57" t="s">
        <v>64</v>
      </c>
      <c r="JWL30" s="57"/>
      <c r="JWM30" s="25" t="s">
        <v>65</v>
      </c>
      <c r="JWN30" s="26">
        <v>1200</v>
      </c>
      <c r="JWO30" s="31">
        <v>1</v>
      </c>
      <c r="JWP30" s="31">
        <v>2</v>
      </c>
      <c r="JWQ30" s="28">
        <f t="shared" ref="JWQ30" si="898">JWN30*JWO30*JWP30</f>
        <v>2400</v>
      </c>
      <c r="JWR30" s="25" t="s">
        <v>63</v>
      </c>
      <c r="JWS30" s="57" t="s">
        <v>64</v>
      </c>
      <c r="JWT30" s="57"/>
      <c r="JWU30" s="25" t="s">
        <v>65</v>
      </c>
      <c r="JWV30" s="26">
        <v>1200</v>
      </c>
      <c r="JWW30" s="31">
        <v>1</v>
      </c>
      <c r="JWX30" s="31">
        <v>2</v>
      </c>
      <c r="JWY30" s="28">
        <f t="shared" ref="JWY30" si="899">JWV30*JWW30*JWX30</f>
        <v>2400</v>
      </c>
      <c r="JWZ30" s="25" t="s">
        <v>63</v>
      </c>
      <c r="JXA30" s="57" t="s">
        <v>64</v>
      </c>
      <c r="JXB30" s="57"/>
      <c r="JXC30" s="25" t="s">
        <v>65</v>
      </c>
      <c r="JXD30" s="26">
        <v>1200</v>
      </c>
      <c r="JXE30" s="31">
        <v>1</v>
      </c>
      <c r="JXF30" s="31">
        <v>2</v>
      </c>
      <c r="JXG30" s="28">
        <f t="shared" ref="JXG30" si="900">JXD30*JXE30*JXF30</f>
        <v>2400</v>
      </c>
      <c r="JXH30" s="25" t="s">
        <v>63</v>
      </c>
      <c r="JXI30" s="57" t="s">
        <v>64</v>
      </c>
      <c r="JXJ30" s="57"/>
      <c r="JXK30" s="25" t="s">
        <v>65</v>
      </c>
      <c r="JXL30" s="26">
        <v>1200</v>
      </c>
      <c r="JXM30" s="31">
        <v>1</v>
      </c>
      <c r="JXN30" s="31">
        <v>2</v>
      </c>
      <c r="JXO30" s="28">
        <f t="shared" ref="JXO30" si="901">JXL30*JXM30*JXN30</f>
        <v>2400</v>
      </c>
      <c r="JXP30" s="25" t="s">
        <v>63</v>
      </c>
      <c r="JXQ30" s="57" t="s">
        <v>64</v>
      </c>
      <c r="JXR30" s="57"/>
      <c r="JXS30" s="25" t="s">
        <v>65</v>
      </c>
      <c r="JXT30" s="26">
        <v>1200</v>
      </c>
      <c r="JXU30" s="31">
        <v>1</v>
      </c>
      <c r="JXV30" s="31">
        <v>2</v>
      </c>
      <c r="JXW30" s="28">
        <f t="shared" ref="JXW30" si="902">JXT30*JXU30*JXV30</f>
        <v>2400</v>
      </c>
      <c r="JXX30" s="25" t="s">
        <v>63</v>
      </c>
      <c r="JXY30" s="57" t="s">
        <v>64</v>
      </c>
      <c r="JXZ30" s="57"/>
      <c r="JYA30" s="25" t="s">
        <v>65</v>
      </c>
      <c r="JYB30" s="26">
        <v>1200</v>
      </c>
      <c r="JYC30" s="31">
        <v>1</v>
      </c>
      <c r="JYD30" s="31">
        <v>2</v>
      </c>
      <c r="JYE30" s="28">
        <f t="shared" ref="JYE30" si="903">JYB30*JYC30*JYD30</f>
        <v>2400</v>
      </c>
      <c r="JYF30" s="25" t="s">
        <v>63</v>
      </c>
      <c r="JYG30" s="57" t="s">
        <v>64</v>
      </c>
      <c r="JYH30" s="57"/>
      <c r="JYI30" s="25" t="s">
        <v>65</v>
      </c>
      <c r="JYJ30" s="26">
        <v>1200</v>
      </c>
      <c r="JYK30" s="31">
        <v>1</v>
      </c>
      <c r="JYL30" s="31">
        <v>2</v>
      </c>
      <c r="JYM30" s="28">
        <f t="shared" ref="JYM30" si="904">JYJ30*JYK30*JYL30</f>
        <v>2400</v>
      </c>
      <c r="JYN30" s="25" t="s">
        <v>63</v>
      </c>
      <c r="JYO30" s="57" t="s">
        <v>64</v>
      </c>
      <c r="JYP30" s="57"/>
      <c r="JYQ30" s="25" t="s">
        <v>65</v>
      </c>
      <c r="JYR30" s="26">
        <v>1200</v>
      </c>
      <c r="JYS30" s="31">
        <v>1</v>
      </c>
      <c r="JYT30" s="31">
        <v>2</v>
      </c>
      <c r="JYU30" s="28">
        <f t="shared" ref="JYU30" si="905">JYR30*JYS30*JYT30</f>
        <v>2400</v>
      </c>
      <c r="JYV30" s="25" t="s">
        <v>63</v>
      </c>
      <c r="JYW30" s="57" t="s">
        <v>64</v>
      </c>
      <c r="JYX30" s="57"/>
      <c r="JYY30" s="25" t="s">
        <v>65</v>
      </c>
      <c r="JYZ30" s="26">
        <v>1200</v>
      </c>
      <c r="JZA30" s="31">
        <v>1</v>
      </c>
      <c r="JZB30" s="31">
        <v>2</v>
      </c>
      <c r="JZC30" s="28">
        <f t="shared" ref="JZC30" si="906">JYZ30*JZA30*JZB30</f>
        <v>2400</v>
      </c>
      <c r="JZD30" s="25" t="s">
        <v>63</v>
      </c>
      <c r="JZE30" s="57" t="s">
        <v>64</v>
      </c>
      <c r="JZF30" s="57"/>
      <c r="JZG30" s="25" t="s">
        <v>65</v>
      </c>
      <c r="JZH30" s="26">
        <v>1200</v>
      </c>
      <c r="JZI30" s="31">
        <v>1</v>
      </c>
      <c r="JZJ30" s="31">
        <v>2</v>
      </c>
      <c r="JZK30" s="28">
        <f t="shared" ref="JZK30" si="907">JZH30*JZI30*JZJ30</f>
        <v>2400</v>
      </c>
      <c r="JZL30" s="25" t="s">
        <v>63</v>
      </c>
      <c r="JZM30" s="57" t="s">
        <v>64</v>
      </c>
      <c r="JZN30" s="57"/>
      <c r="JZO30" s="25" t="s">
        <v>65</v>
      </c>
      <c r="JZP30" s="26">
        <v>1200</v>
      </c>
      <c r="JZQ30" s="31">
        <v>1</v>
      </c>
      <c r="JZR30" s="31">
        <v>2</v>
      </c>
      <c r="JZS30" s="28">
        <f t="shared" ref="JZS30" si="908">JZP30*JZQ30*JZR30</f>
        <v>2400</v>
      </c>
      <c r="JZT30" s="25" t="s">
        <v>63</v>
      </c>
      <c r="JZU30" s="57" t="s">
        <v>64</v>
      </c>
      <c r="JZV30" s="57"/>
      <c r="JZW30" s="25" t="s">
        <v>65</v>
      </c>
      <c r="JZX30" s="26">
        <v>1200</v>
      </c>
      <c r="JZY30" s="31">
        <v>1</v>
      </c>
      <c r="JZZ30" s="31">
        <v>2</v>
      </c>
      <c r="KAA30" s="28">
        <f t="shared" ref="KAA30" si="909">JZX30*JZY30*JZZ30</f>
        <v>2400</v>
      </c>
      <c r="KAB30" s="25" t="s">
        <v>63</v>
      </c>
      <c r="KAC30" s="57" t="s">
        <v>64</v>
      </c>
      <c r="KAD30" s="57"/>
      <c r="KAE30" s="25" t="s">
        <v>65</v>
      </c>
      <c r="KAF30" s="26">
        <v>1200</v>
      </c>
      <c r="KAG30" s="31">
        <v>1</v>
      </c>
      <c r="KAH30" s="31">
        <v>2</v>
      </c>
      <c r="KAI30" s="28">
        <f t="shared" ref="KAI30" si="910">KAF30*KAG30*KAH30</f>
        <v>2400</v>
      </c>
      <c r="KAJ30" s="25" t="s">
        <v>63</v>
      </c>
      <c r="KAK30" s="57" t="s">
        <v>64</v>
      </c>
      <c r="KAL30" s="57"/>
      <c r="KAM30" s="25" t="s">
        <v>65</v>
      </c>
      <c r="KAN30" s="26">
        <v>1200</v>
      </c>
      <c r="KAO30" s="31">
        <v>1</v>
      </c>
      <c r="KAP30" s="31">
        <v>2</v>
      </c>
      <c r="KAQ30" s="28">
        <f t="shared" ref="KAQ30" si="911">KAN30*KAO30*KAP30</f>
        <v>2400</v>
      </c>
      <c r="KAR30" s="25" t="s">
        <v>63</v>
      </c>
      <c r="KAS30" s="57" t="s">
        <v>64</v>
      </c>
      <c r="KAT30" s="57"/>
      <c r="KAU30" s="25" t="s">
        <v>65</v>
      </c>
      <c r="KAV30" s="26">
        <v>1200</v>
      </c>
      <c r="KAW30" s="31">
        <v>1</v>
      </c>
      <c r="KAX30" s="31">
        <v>2</v>
      </c>
      <c r="KAY30" s="28">
        <f t="shared" ref="KAY30" si="912">KAV30*KAW30*KAX30</f>
        <v>2400</v>
      </c>
      <c r="KAZ30" s="25" t="s">
        <v>63</v>
      </c>
      <c r="KBA30" s="57" t="s">
        <v>64</v>
      </c>
      <c r="KBB30" s="57"/>
      <c r="KBC30" s="25" t="s">
        <v>65</v>
      </c>
      <c r="KBD30" s="26">
        <v>1200</v>
      </c>
      <c r="KBE30" s="31">
        <v>1</v>
      </c>
      <c r="KBF30" s="31">
        <v>2</v>
      </c>
      <c r="KBG30" s="28">
        <f t="shared" ref="KBG30" si="913">KBD30*KBE30*KBF30</f>
        <v>2400</v>
      </c>
      <c r="KBH30" s="25" t="s">
        <v>63</v>
      </c>
      <c r="KBI30" s="57" t="s">
        <v>64</v>
      </c>
      <c r="KBJ30" s="57"/>
      <c r="KBK30" s="25" t="s">
        <v>65</v>
      </c>
      <c r="KBL30" s="26">
        <v>1200</v>
      </c>
      <c r="KBM30" s="31">
        <v>1</v>
      </c>
      <c r="KBN30" s="31">
        <v>2</v>
      </c>
      <c r="KBO30" s="28">
        <f t="shared" ref="KBO30" si="914">KBL30*KBM30*KBN30</f>
        <v>2400</v>
      </c>
      <c r="KBP30" s="25" t="s">
        <v>63</v>
      </c>
      <c r="KBQ30" s="57" t="s">
        <v>64</v>
      </c>
      <c r="KBR30" s="57"/>
      <c r="KBS30" s="25" t="s">
        <v>65</v>
      </c>
      <c r="KBT30" s="26">
        <v>1200</v>
      </c>
      <c r="KBU30" s="31">
        <v>1</v>
      </c>
      <c r="KBV30" s="31">
        <v>2</v>
      </c>
      <c r="KBW30" s="28">
        <f t="shared" ref="KBW30" si="915">KBT30*KBU30*KBV30</f>
        <v>2400</v>
      </c>
      <c r="KBX30" s="25" t="s">
        <v>63</v>
      </c>
      <c r="KBY30" s="57" t="s">
        <v>64</v>
      </c>
      <c r="KBZ30" s="57"/>
      <c r="KCA30" s="25" t="s">
        <v>65</v>
      </c>
      <c r="KCB30" s="26">
        <v>1200</v>
      </c>
      <c r="KCC30" s="31">
        <v>1</v>
      </c>
      <c r="KCD30" s="31">
        <v>2</v>
      </c>
      <c r="KCE30" s="28">
        <f t="shared" ref="KCE30" si="916">KCB30*KCC30*KCD30</f>
        <v>2400</v>
      </c>
      <c r="KCF30" s="25" t="s">
        <v>63</v>
      </c>
      <c r="KCG30" s="57" t="s">
        <v>64</v>
      </c>
      <c r="KCH30" s="57"/>
      <c r="KCI30" s="25" t="s">
        <v>65</v>
      </c>
      <c r="KCJ30" s="26">
        <v>1200</v>
      </c>
      <c r="KCK30" s="31">
        <v>1</v>
      </c>
      <c r="KCL30" s="31">
        <v>2</v>
      </c>
      <c r="KCM30" s="28">
        <f t="shared" ref="KCM30" si="917">KCJ30*KCK30*KCL30</f>
        <v>2400</v>
      </c>
      <c r="KCN30" s="25" t="s">
        <v>63</v>
      </c>
      <c r="KCO30" s="57" t="s">
        <v>64</v>
      </c>
      <c r="KCP30" s="57"/>
      <c r="KCQ30" s="25" t="s">
        <v>65</v>
      </c>
      <c r="KCR30" s="26">
        <v>1200</v>
      </c>
      <c r="KCS30" s="31">
        <v>1</v>
      </c>
      <c r="KCT30" s="31">
        <v>2</v>
      </c>
      <c r="KCU30" s="28">
        <f t="shared" ref="KCU30" si="918">KCR30*KCS30*KCT30</f>
        <v>2400</v>
      </c>
      <c r="KCV30" s="25" t="s">
        <v>63</v>
      </c>
      <c r="KCW30" s="57" t="s">
        <v>64</v>
      </c>
      <c r="KCX30" s="57"/>
      <c r="KCY30" s="25" t="s">
        <v>65</v>
      </c>
      <c r="KCZ30" s="26">
        <v>1200</v>
      </c>
      <c r="KDA30" s="31">
        <v>1</v>
      </c>
      <c r="KDB30" s="31">
        <v>2</v>
      </c>
      <c r="KDC30" s="28">
        <f t="shared" ref="KDC30" si="919">KCZ30*KDA30*KDB30</f>
        <v>2400</v>
      </c>
      <c r="KDD30" s="25" t="s">
        <v>63</v>
      </c>
      <c r="KDE30" s="57" t="s">
        <v>64</v>
      </c>
      <c r="KDF30" s="57"/>
      <c r="KDG30" s="25" t="s">
        <v>65</v>
      </c>
      <c r="KDH30" s="26">
        <v>1200</v>
      </c>
      <c r="KDI30" s="31">
        <v>1</v>
      </c>
      <c r="KDJ30" s="31">
        <v>2</v>
      </c>
      <c r="KDK30" s="28">
        <f t="shared" ref="KDK30" si="920">KDH30*KDI30*KDJ30</f>
        <v>2400</v>
      </c>
      <c r="KDL30" s="25" t="s">
        <v>63</v>
      </c>
      <c r="KDM30" s="57" t="s">
        <v>64</v>
      </c>
      <c r="KDN30" s="57"/>
      <c r="KDO30" s="25" t="s">
        <v>65</v>
      </c>
      <c r="KDP30" s="26">
        <v>1200</v>
      </c>
      <c r="KDQ30" s="31">
        <v>1</v>
      </c>
      <c r="KDR30" s="31">
        <v>2</v>
      </c>
      <c r="KDS30" s="28">
        <f t="shared" ref="KDS30" si="921">KDP30*KDQ30*KDR30</f>
        <v>2400</v>
      </c>
      <c r="KDT30" s="25" t="s">
        <v>63</v>
      </c>
      <c r="KDU30" s="57" t="s">
        <v>64</v>
      </c>
      <c r="KDV30" s="57"/>
      <c r="KDW30" s="25" t="s">
        <v>65</v>
      </c>
      <c r="KDX30" s="26">
        <v>1200</v>
      </c>
      <c r="KDY30" s="31">
        <v>1</v>
      </c>
      <c r="KDZ30" s="31">
        <v>2</v>
      </c>
      <c r="KEA30" s="28">
        <f t="shared" ref="KEA30" si="922">KDX30*KDY30*KDZ30</f>
        <v>2400</v>
      </c>
      <c r="KEB30" s="25" t="s">
        <v>63</v>
      </c>
      <c r="KEC30" s="57" t="s">
        <v>64</v>
      </c>
      <c r="KED30" s="57"/>
      <c r="KEE30" s="25" t="s">
        <v>65</v>
      </c>
      <c r="KEF30" s="26">
        <v>1200</v>
      </c>
      <c r="KEG30" s="31">
        <v>1</v>
      </c>
      <c r="KEH30" s="31">
        <v>2</v>
      </c>
      <c r="KEI30" s="28">
        <f t="shared" ref="KEI30" si="923">KEF30*KEG30*KEH30</f>
        <v>2400</v>
      </c>
      <c r="KEJ30" s="25" t="s">
        <v>63</v>
      </c>
      <c r="KEK30" s="57" t="s">
        <v>64</v>
      </c>
      <c r="KEL30" s="57"/>
      <c r="KEM30" s="25" t="s">
        <v>65</v>
      </c>
      <c r="KEN30" s="26">
        <v>1200</v>
      </c>
      <c r="KEO30" s="31">
        <v>1</v>
      </c>
      <c r="KEP30" s="31">
        <v>2</v>
      </c>
      <c r="KEQ30" s="28">
        <f t="shared" ref="KEQ30" si="924">KEN30*KEO30*KEP30</f>
        <v>2400</v>
      </c>
      <c r="KER30" s="25" t="s">
        <v>63</v>
      </c>
      <c r="KES30" s="57" t="s">
        <v>64</v>
      </c>
      <c r="KET30" s="57"/>
      <c r="KEU30" s="25" t="s">
        <v>65</v>
      </c>
      <c r="KEV30" s="26">
        <v>1200</v>
      </c>
      <c r="KEW30" s="31">
        <v>1</v>
      </c>
      <c r="KEX30" s="31">
        <v>2</v>
      </c>
      <c r="KEY30" s="28">
        <f t="shared" ref="KEY30" si="925">KEV30*KEW30*KEX30</f>
        <v>2400</v>
      </c>
      <c r="KEZ30" s="25" t="s">
        <v>63</v>
      </c>
      <c r="KFA30" s="57" t="s">
        <v>64</v>
      </c>
      <c r="KFB30" s="57"/>
      <c r="KFC30" s="25" t="s">
        <v>65</v>
      </c>
      <c r="KFD30" s="26">
        <v>1200</v>
      </c>
      <c r="KFE30" s="31">
        <v>1</v>
      </c>
      <c r="KFF30" s="31">
        <v>2</v>
      </c>
      <c r="KFG30" s="28">
        <f t="shared" ref="KFG30" si="926">KFD30*KFE30*KFF30</f>
        <v>2400</v>
      </c>
      <c r="KFH30" s="25" t="s">
        <v>63</v>
      </c>
      <c r="KFI30" s="57" t="s">
        <v>64</v>
      </c>
      <c r="KFJ30" s="57"/>
      <c r="KFK30" s="25" t="s">
        <v>65</v>
      </c>
      <c r="KFL30" s="26">
        <v>1200</v>
      </c>
      <c r="KFM30" s="31">
        <v>1</v>
      </c>
      <c r="KFN30" s="31">
        <v>2</v>
      </c>
      <c r="KFO30" s="28">
        <f t="shared" ref="KFO30" si="927">KFL30*KFM30*KFN30</f>
        <v>2400</v>
      </c>
      <c r="KFP30" s="25" t="s">
        <v>63</v>
      </c>
      <c r="KFQ30" s="57" t="s">
        <v>64</v>
      </c>
      <c r="KFR30" s="57"/>
      <c r="KFS30" s="25" t="s">
        <v>65</v>
      </c>
      <c r="KFT30" s="26">
        <v>1200</v>
      </c>
      <c r="KFU30" s="31">
        <v>1</v>
      </c>
      <c r="KFV30" s="31">
        <v>2</v>
      </c>
      <c r="KFW30" s="28">
        <f t="shared" ref="KFW30" si="928">KFT30*KFU30*KFV30</f>
        <v>2400</v>
      </c>
      <c r="KFX30" s="25" t="s">
        <v>63</v>
      </c>
      <c r="KFY30" s="57" t="s">
        <v>64</v>
      </c>
      <c r="KFZ30" s="57"/>
      <c r="KGA30" s="25" t="s">
        <v>65</v>
      </c>
      <c r="KGB30" s="26">
        <v>1200</v>
      </c>
      <c r="KGC30" s="31">
        <v>1</v>
      </c>
      <c r="KGD30" s="31">
        <v>2</v>
      </c>
      <c r="KGE30" s="28">
        <f t="shared" ref="KGE30" si="929">KGB30*KGC30*KGD30</f>
        <v>2400</v>
      </c>
      <c r="KGF30" s="25" t="s">
        <v>63</v>
      </c>
      <c r="KGG30" s="57" t="s">
        <v>64</v>
      </c>
      <c r="KGH30" s="57"/>
      <c r="KGI30" s="25" t="s">
        <v>65</v>
      </c>
      <c r="KGJ30" s="26">
        <v>1200</v>
      </c>
      <c r="KGK30" s="31">
        <v>1</v>
      </c>
      <c r="KGL30" s="31">
        <v>2</v>
      </c>
      <c r="KGM30" s="28">
        <f t="shared" ref="KGM30" si="930">KGJ30*KGK30*KGL30</f>
        <v>2400</v>
      </c>
      <c r="KGN30" s="25" t="s">
        <v>63</v>
      </c>
      <c r="KGO30" s="57" t="s">
        <v>64</v>
      </c>
      <c r="KGP30" s="57"/>
      <c r="KGQ30" s="25" t="s">
        <v>65</v>
      </c>
      <c r="KGR30" s="26">
        <v>1200</v>
      </c>
      <c r="KGS30" s="31">
        <v>1</v>
      </c>
      <c r="KGT30" s="31">
        <v>2</v>
      </c>
      <c r="KGU30" s="28">
        <f t="shared" ref="KGU30" si="931">KGR30*KGS30*KGT30</f>
        <v>2400</v>
      </c>
      <c r="KGV30" s="25" t="s">
        <v>63</v>
      </c>
      <c r="KGW30" s="57" t="s">
        <v>64</v>
      </c>
      <c r="KGX30" s="57"/>
      <c r="KGY30" s="25" t="s">
        <v>65</v>
      </c>
      <c r="KGZ30" s="26">
        <v>1200</v>
      </c>
      <c r="KHA30" s="31">
        <v>1</v>
      </c>
      <c r="KHB30" s="31">
        <v>2</v>
      </c>
      <c r="KHC30" s="28">
        <f t="shared" ref="KHC30" si="932">KGZ30*KHA30*KHB30</f>
        <v>2400</v>
      </c>
      <c r="KHD30" s="25" t="s">
        <v>63</v>
      </c>
      <c r="KHE30" s="57" t="s">
        <v>64</v>
      </c>
      <c r="KHF30" s="57"/>
      <c r="KHG30" s="25" t="s">
        <v>65</v>
      </c>
      <c r="KHH30" s="26">
        <v>1200</v>
      </c>
      <c r="KHI30" s="31">
        <v>1</v>
      </c>
      <c r="KHJ30" s="31">
        <v>2</v>
      </c>
      <c r="KHK30" s="28">
        <f t="shared" ref="KHK30" si="933">KHH30*KHI30*KHJ30</f>
        <v>2400</v>
      </c>
      <c r="KHL30" s="25" t="s">
        <v>63</v>
      </c>
      <c r="KHM30" s="57" t="s">
        <v>64</v>
      </c>
      <c r="KHN30" s="57"/>
      <c r="KHO30" s="25" t="s">
        <v>65</v>
      </c>
      <c r="KHP30" s="26">
        <v>1200</v>
      </c>
      <c r="KHQ30" s="31">
        <v>1</v>
      </c>
      <c r="KHR30" s="31">
        <v>2</v>
      </c>
      <c r="KHS30" s="28">
        <f t="shared" ref="KHS30" si="934">KHP30*KHQ30*KHR30</f>
        <v>2400</v>
      </c>
      <c r="KHT30" s="25" t="s">
        <v>63</v>
      </c>
      <c r="KHU30" s="57" t="s">
        <v>64</v>
      </c>
      <c r="KHV30" s="57"/>
      <c r="KHW30" s="25" t="s">
        <v>65</v>
      </c>
      <c r="KHX30" s="26">
        <v>1200</v>
      </c>
      <c r="KHY30" s="31">
        <v>1</v>
      </c>
      <c r="KHZ30" s="31">
        <v>2</v>
      </c>
      <c r="KIA30" s="28">
        <f t="shared" ref="KIA30" si="935">KHX30*KHY30*KHZ30</f>
        <v>2400</v>
      </c>
      <c r="KIB30" s="25" t="s">
        <v>63</v>
      </c>
      <c r="KIC30" s="57" t="s">
        <v>64</v>
      </c>
      <c r="KID30" s="57"/>
      <c r="KIE30" s="25" t="s">
        <v>65</v>
      </c>
      <c r="KIF30" s="26">
        <v>1200</v>
      </c>
      <c r="KIG30" s="31">
        <v>1</v>
      </c>
      <c r="KIH30" s="31">
        <v>2</v>
      </c>
      <c r="KII30" s="28">
        <f t="shared" ref="KII30" si="936">KIF30*KIG30*KIH30</f>
        <v>2400</v>
      </c>
      <c r="KIJ30" s="25" t="s">
        <v>63</v>
      </c>
      <c r="KIK30" s="57" t="s">
        <v>64</v>
      </c>
      <c r="KIL30" s="57"/>
      <c r="KIM30" s="25" t="s">
        <v>65</v>
      </c>
      <c r="KIN30" s="26">
        <v>1200</v>
      </c>
      <c r="KIO30" s="31">
        <v>1</v>
      </c>
      <c r="KIP30" s="31">
        <v>2</v>
      </c>
      <c r="KIQ30" s="28">
        <f t="shared" ref="KIQ30" si="937">KIN30*KIO30*KIP30</f>
        <v>2400</v>
      </c>
      <c r="KIR30" s="25" t="s">
        <v>63</v>
      </c>
      <c r="KIS30" s="57" t="s">
        <v>64</v>
      </c>
      <c r="KIT30" s="57"/>
      <c r="KIU30" s="25" t="s">
        <v>65</v>
      </c>
      <c r="KIV30" s="26">
        <v>1200</v>
      </c>
      <c r="KIW30" s="31">
        <v>1</v>
      </c>
      <c r="KIX30" s="31">
        <v>2</v>
      </c>
      <c r="KIY30" s="28">
        <f t="shared" ref="KIY30" si="938">KIV30*KIW30*KIX30</f>
        <v>2400</v>
      </c>
      <c r="KIZ30" s="25" t="s">
        <v>63</v>
      </c>
      <c r="KJA30" s="57" t="s">
        <v>64</v>
      </c>
      <c r="KJB30" s="57"/>
      <c r="KJC30" s="25" t="s">
        <v>65</v>
      </c>
      <c r="KJD30" s="26">
        <v>1200</v>
      </c>
      <c r="KJE30" s="31">
        <v>1</v>
      </c>
      <c r="KJF30" s="31">
        <v>2</v>
      </c>
      <c r="KJG30" s="28">
        <f t="shared" ref="KJG30" si="939">KJD30*KJE30*KJF30</f>
        <v>2400</v>
      </c>
      <c r="KJH30" s="25" t="s">
        <v>63</v>
      </c>
      <c r="KJI30" s="57" t="s">
        <v>64</v>
      </c>
      <c r="KJJ30" s="57"/>
      <c r="KJK30" s="25" t="s">
        <v>65</v>
      </c>
      <c r="KJL30" s="26">
        <v>1200</v>
      </c>
      <c r="KJM30" s="31">
        <v>1</v>
      </c>
      <c r="KJN30" s="31">
        <v>2</v>
      </c>
      <c r="KJO30" s="28">
        <f t="shared" ref="KJO30" si="940">KJL30*KJM30*KJN30</f>
        <v>2400</v>
      </c>
      <c r="KJP30" s="25" t="s">
        <v>63</v>
      </c>
      <c r="KJQ30" s="57" t="s">
        <v>64</v>
      </c>
      <c r="KJR30" s="57"/>
      <c r="KJS30" s="25" t="s">
        <v>65</v>
      </c>
      <c r="KJT30" s="26">
        <v>1200</v>
      </c>
      <c r="KJU30" s="31">
        <v>1</v>
      </c>
      <c r="KJV30" s="31">
        <v>2</v>
      </c>
      <c r="KJW30" s="28">
        <f t="shared" ref="KJW30" si="941">KJT30*KJU30*KJV30</f>
        <v>2400</v>
      </c>
      <c r="KJX30" s="25" t="s">
        <v>63</v>
      </c>
      <c r="KJY30" s="57" t="s">
        <v>64</v>
      </c>
      <c r="KJZ30" s="57"/>
      <c r="KKA30" s="25" t="s">
        <v>65</v>
      </c>
      <c r="KKB30" s="26">
        <v>1200</v>
      </c>
      <c r="KKC30" s="31">
        <v>1</v>
      </c>
      <c r="KKD30" s="31">
        <v>2</v>
      </c>
      <c r="KKE30" s="28">
        <f t="shared" ref="KKE30" si="942">KKB30*KKC30*KKD30</f>
        <v>2400</v>
      </c>
      <c r="KKF30" s="25" t="s">
        <v>63</v>
      </c>
      <c r="KKG30" s="57" t="s">
        <v>64</v>
      </c>
      <c r="KKH30" s="57"/>
      <c r="KKI30" s="25" t="s">
        <v>65</v>
      </c>
      <c r="KKJ30" s="26">
        <v>1200</v>
      </c>
      <c r="KKK30" s="31">
        <v>1</v>
      </c>
      <c r="KKL30" s="31">
        <v>2</v>
      </c>
      <c r="KKM30" s="28">
        <f t="shared" ref="KKM30" si="943">KKJ30*KKK30*KKL30</f>
        <v>2400</v>
      </c>
      <c r="KKN30" s="25" t="s">
        <v>63</v>
      </c>
      <c r="KKO30" s="57" t="s">
        <v>64</v>
      </c>
      <c r="KKP30" s="57"/>
      <c r="KKQ30" s="25" t="s">
        <v>65</v>
      </c>
      <c r="KKR30" s="26">
        <v>1200</v>
      </c>
      <c r="KKS30" s="31">
        <v>1</v>
      </c>
      <c r="KKT30" s="31">
        <v>2</v>
      </c>
      <c r="KKU30" s="28">
        <f t="shared" ref="KKU30" si="944">KKR30*KKS30*KKT30</f>
        <v>2400</v>
      </c>
      <c r="KKV30" s="25" t="s">
        <v>63</v>
      </c>
      <c r="KKW30" s="57" t="s">
        <v>64</v>
      </c>
      <c r="KKX30" s="57"/>
      <c r="KKY30" s="25" t="s">
        <v>65</v>
      </c>
      <c r="KKZ30" s="26">
        <v>1200</v>
      </c>
      <c r="KLA30" s="31">
        <v>1</v>
      </c>
      <c r="KLB30" s="31">
        <v>2</v>
      </c>
      <c r="KLC30" s="28">
        <f t="shared" ref="KLC30" si="945">KKZ30*KLA30*KLB30</f>
        <v>2400</v>
      </c>
      <c r="KLD30" s="25" t="s">
        <v>63</v>
      </c>
      <c r="KLE30" s="57" t="s">
        <v>64</v>
      </c>
      <c r="KLF30" s="57"/>
      <c r="KLG30" s="25" t="s">
        <v>65</v>
      </c>
      <c r="KLH30" s="26">
        <v>1200</v>
      </c>
      <c r="KLI30" s="31">
        <v>1</v>
      </c>
      <c r="KLJ30" s="31">
        <v>2</v>
      </c>
      <c r="KLK30" s="28">
        <f t="shared" ref="KLK30" si="946">KLH30*KLI30*KLJ30</f>
        <v>2400</v>
      </c>
      <c r="KLL30" s="25" t="s">
        <v>63</v>
      </c>
      <c r="KLM30" s="57" t="s">
        <v>64</v>
      </c>
      <c r="KLN30" s="57"/>
      <c r="KLO30" s="25" t="s">
        <v>65</v>
      </c>
      <c r="KLP30" s="26">
        <v>1200</v>
      </c>
      <c r="KLQ30" s="31">
        <v>1</v>
      </c>
      <c r="KLR30" s="31">
        <v>2</v>
      </c>
      <c r="KLS30" s="28">
        <f t="shared" ref="KLS30" si="947">KLP30*KLQ30*KLR30</f>
        <v>2400</v>
      </c>
      <c r="KLT30" s="25" t="s">
        <v>63</v>
      </c>
      <c r="KLU30" s="57" t="s">
        <v>64</v>
      </c>
      <c r="KLV30" s="57"/>
      <c r="KLW30" s="25" t="s">
        <v>65</v>
      </c>
      <c r="KLX30" s="26">
        <v>1200</v>
      </c>
      <c r="KLY30" s="31">
        <v>1</v>
      </c>
      <c r="KLZ30" s="31">
        <v>2</v>
      </c>
      <c r="KMA30" s="28">
        <f t="shared" ref="KMA30" si="948">KLX30*KLY30*KLZ30</f>
        <v>2400</v>
      </c>
      <c r="KMB30" s="25" t="s">
        <v>63</v>
      </c>
      <c r="KMC30" s="57" t="s">
        <v>64</v>
      </c>
      <c r="KMD30" s="57"/>
      <c r="KME30" s="25" t="s">
        <v>65</v>
      </c>
      <c r="KMF30" s="26">
        <v>1200</v>
      </c>
      <c r="KMG30" s="31">
        <v>1</v>
      </c>
      <c r="KMH30" s="31">
        <v>2</v>
      </c>
      <c r="KMI30" s="28">
        <f t="shared" ref="KMI30" si="949">KMF30*KMG30*KMH30</f>
        <v>2400</v>
      </c>
      <c r="KMJ30" s="25" t="s">
        <v>63</v>
      </c>
      <c r="KMK30" s="57" t="s">
        <v>64</v>
      </c>
      <c r="KML30" s="57"/>
      <c r="KMM30" s="25" t="s">
        <v>65</v>
      </c>
      <c r="KMN30" s="26">
        <v>1200</v>
      </c>
      <c r="KMO30" s="31">
        <v>1</v>
      </c>
      <c r="KMP30" s="31">
        <v>2</v>
      </c>
      <c r="KMQ30" s="28">
        <f t="shared" ref="KMQ30" si="950">KMN30*KMO30*KMP30</f>
        <v>2400</v>
      </c>
      <c r="KMR30" s="25" t="s">
        <v>63</v>
      </c>
      <c r="KMS30" s="57" t="s">
        <v>64</v>
      </c>
      <c r="KMT30" s="57"/>
      <c r="KMU30" s="25" t="s">
        <v>65</v>
      </c>
      <c r="KMV30" s="26">
        <v>1200</v>
      </c>
      <c r="KMW30" s="31">
        <v>1</v>
      </c>
      <c r="KMX30" s="31">
        <v>2</v>
      </c>
      <c r="KMY30" s="28">
        <f t="shared" ref="KMY30" si="951">KMV30*KMW30*KMX30</f>
        <v>2400</v>
      </c>
      <c r="KMZ30" s="25" t="s">
        <v>63</v>
      </c>
      <c r="KNA30" s="57" t="s">
        <v>64</v>
      </c>
      <c r="KNB30" s="57"/>
      <c r="KNC30" s="25" t="s">
        <v>65</v>
      </c>
      <c r="KND30" s="26">
        <v>1200</v>
      </c>
      <c r="KNE30" s="31">
        <v>1</v>
      </c>
      <c r="KNF30" s="31">
        <v>2</v>
      </c>
      <c r="KNG30" s="28">
        <f t="shared" ref="KNG30" si="952">KND30*KNE30*KNF30</f>
        <v>2400</v>
      </c>
      <c r="KNH30" s="25" t="s">
        <v>63</v>
      </c>
      <c r="KNI30" s="57" t="s">
        <v>64</v>
      </c>
      <c r="KNJ30" s="57"/>
      <c r="KNK30" s="25" t="s">
        <v>65</v>
      </c>
      <c r="KNL30" s="26">
        <v>1200</v>
      </c>
      <c r="KNM30" s="31">
        <v>1</v>
      </c>
      <c r="KNN30" s="31">
        <v>2</v>
      </c>
      <c r="KNO30" s="28">
        <f t="shared" ref="KNO30" si="953">KNL30*KNM30*KNN30</f>
        <v>2400</v>
      </c>
      <c r="KNP30" s="25" t="s">
        <v>63</v>
      </c>
      <c r="KNQ30" s="57" t="s">
        <v>64</v>
      </c>
      <c r="KNR30" s="57"/>
      <c r="KNS30" s="25" t="s">
        <v>65</v>
      </c>
      <c r="KNT30" s="26">
        <v>1200</v>
      </c>
      <c r="KNU30" s="31">
        <v>1</v>
      </c>
      <c r="KNV30" s="31">
        <v>2</v>
      </c>
      <c r="KNW30" s="28">
        <f t="shared" ref="KNW30" si="954">KNT30*KNU30*KNV30</f>
        <v>2400</v>
      </c>
      <c r="KNX30" s="25" t="s">
        <v>63</v>
      </c>
      <c r="KNY30" s="57" t="s">
        <v>64</v>
      </c>
      <c r="KNZ30" s="57"/>
      <c r="KOA30" s="25" t="s">
        <v>65</v>
      </c>
      <c r="KOB30" s="26">
        <v>1200</v>
      </c>
      <c r="KOC30" s="31">
        <v>1</v>
      </c>
      <c r="KOD30" s="31">
        <v>2</v>
      </c>
      <c r="KOE30" s="28">
        <f t="shared" ref="KOE30" si="955">KOB30*KOC30*KOD30</f>
        <v>2400</v>
      </c>
      <c r="KOF30" s="25" t="s">
        <v>63</v>
      </c>
      <c r="KOG30" s="57" t="s">
        <v>64</v>
      </c>
      <c r="KOH30" s="57"/>
      <c r="KOI30" s="25" t="s">
        <v>65</v>
      </c>
      <c r="KOJ30" s="26">
        <v>1200</v>
      </c>
      <c r="KOK30" s="31">
        <v>1</v>
      </c>
      <c r="KOL30" s="31">
        <v>2</v>
      </c>
      <c r="KOM30" s="28">
        <f t="shared" ref="KOM30" si="956">KOJ30*KOK30*KOL30</f>
        <v>2400</v>
      </c>
      <c r="KON30" s="25" t="s">
        <v>63</v>
      </c>
      <c r="KOO30" s="57" t="s">
        <v>64</v>
      </c>
      <c r="KOP30" s="57"/>
      <c r="KOQ30" s="25" t="s">
        <v>65</v>
      </c>
      <c r="KOR30" s="26">
        <v>1200</v>
      </c>
      <c r="KOS30" s="31">
        <v>1</v>
      </c>
      <c r="KOT30" s="31">
        <v>2</v>
      </c>
      <c r="KOU30" s="28">
        <f t="shared" ref="KOU30" si="957">KOR30*KOS30*KOT30</f>
        <v>2400</v>
      </c>
      <c r="KOV30" s="25" t="s">
        <v>63</v>
      </c>
      <c r="KOW30" s="57" t="s">
        <v>64</v>
      </c>
      <c r="KOX30" s="57"/>
      <c r="KOY30" s="25" t="s">
        <v>65</v>
      </c>
      <c r="KOZ30" s="26">
        <v>1200</v>
      </c>
      <c r="KPA30" s="31">
        <v>1</v>
      </c>
      <c r="KPB30" s="31">
        <v>2</v>
      </c>
      <c r="KPC30" s="28">
        <f t="shared" ref="KPC30" si="958">KOZ30*KPA30*KPB30</f>
        <v>2400</v>
      </c>
      <c r="KPD30" s="25" t="s">
        <v>63</v>
      </c>
      <c r="KPE30" s="57" t="s">
        <v>64</v>
      </c>
      <c r="KPF30" s="57"/>
      <c r="KPG30" s="25" t="s">
        <v>65</v>
      </c>
      <c r="KPH30" s="26">
        <v>1200</v>
      </c>
      <c r="KPI30" s="31">
        <v>1</v>
      </c>
      <c r="KPJ30" s="31">
        <v>2</v>
      </c>
      <c r="KPK30" s="28">
        <f t="shared" ref="KPK30" si="959">KPH30*KPI30*KPJ30</f>
        <v>2400</v>
      </c>
      <c r="KPL30" s="25" t="s">
        <v>63</v>
      </c>
      <c r="KPM30" s="57" t="s">
        <v>64</v>
      </c>
      <c r="KPN30" s="57"/>
      <c r="KPO30" s="25" t="s">
        <v>65</v>
      </c>
      <c r="KPP30" s="26">
        <v>1200</v>
      </c>
      <c r="KPQ30" s="31">
        <v>1</v>
      </c>
      <c r="KPR30" s="31">
        <v>2</v>
      </c>
      <c r="KPS30" s="28">
        <f t="shared" ref="KPS30" si="960">KPP30*KPQ30*KPR30</f>
        <v>2400</v>
      </c>
      <c r="KPT30" s="25" t="s">
        <v>63</v>
      </c>
      <c r="KPU30" s="57" t="s">
        <v>64</v>
      </c>
      <c r="KPV30" s="57"/>
      <c r="KPW30" s="25" t="s">
        <v>65</v>
      </c>
      <c r="KPX30" s="26">
        <v>1200</v>
      </c>
      <c r="KPY30" s="31">
        <v>1</v>
      </c>
      <c r="KPZ30" s="31">
        <v>2</v>
      </c>
      <c r="KQA30" s="28">
        <f t="shared" ref="KQA30" si="961">KPX30*KPY30*KPZ30</f>
        <v>2400</v>
      </c>
      <c r="KQB30" s="25" t="s">
        <v>63</v>
      </c>
      <c r="KQC30" s="57" t="s">
        <v>64</v>
      </c>
      <c r="KQD30" s="57"/>
      <c r="KQE30" s="25" t="s">
        <v>65</v>
      </c>
      <c r="KQF30" s="26">
        <v>1200</v>
      </c>
      <c r="KQG30" s="31">
        <v>1</v>
      </c>
      <c r="KQH30" s="31">
        <v>2</v>
      </c>
      <c r="KQI30" s="28">
        <f t="shared" ref="KQI30" si="962">KQF30*KQG30*KQH30</f>
        <v>2400</v>
      </c>
      <c r="KQJ30" s="25" t="s">
        <v>63</v>
      </c>
      <c r="KQK30" s="57" t="s">
        <v>64</v>
      </c>
      <c r="KQL30" s="57"/>
      <c r="KQM30" s="25" t="s">
        <v>65</v>
      </c>
      <c r="KQN30" s="26">
        <v>1200</v>
      </c>
      <c r="KQO30" s="31">
        <v>1</v>
      </c>
      <c r="KQP30" s="31">
        <v>2</v>
      </c>
      <c r="KQQ30" s="28">
        <f t="shared" ref="KQQ30" si="963">KQN30*KQO30*KQP30</f>
        <v>2400</v>
      </c>
      <c r="KQR30" s="25" t="s">
        <v>63</v>
      </c>
      <c r="KQS30" s="57" t="s">
        <v>64</v>
      </c>
      <c r="KQT30" s="57"/>
      <c r="KQU30" s="25" t="s">
        <v>65</v>
      </c>
      <c r="KQV30" s="26">
        <v>1200</v>
      </c>
      <c r="KQW30" s="31">
        <v>1</v>
      </c>
      <c r="KQX30" s="31">
        <v>2</v>
      </c>
      <c r="KQY30" s="28">
        <f t="shared" ref="KQY30" si="964">KQV30*KQW30*KQX30</f>
        <v>2400</v>
      </c>
      <c r="KQZ30" s="25" t="s">
        <v>63</v>
      </c>
      <c r="KRA30" s="57" t="s">
        <v>64</v>
      </c>
      <c r="KRB30" s="57"/>
      <c r="KRC30" s="25" t="s">
        <v>65</v>
      </c>
      <c r="KRD30" s="26">
        <v>1200</v>
      </c>
      <c r="KRE30" s="31">
        <v>1</v>
      </c>
      <c r="KRF30" s="31">
        <v>2</v>
      </c>
      <c r="KRG30" s="28">
        <f t="shared" ref="KRG30" si="965">KRD30*KRE30*KRF30</f>
        <v>2400</v>
      </c>
      <c r="KRH30" s="25" t="s">
        <v>63</v>
      </c>
      <c r="KRI30" s="57" t="s">
        <v>64</v>
      </c>
      <c r="KRJ30" s="57"/>
      <c r="KRK30" s="25" t="s">
        <v>65</v>
      </c>
      <c r="KRL30" s="26">
        <v>1200</v>
      </c>
      <c r="KRM30" s="31">
        <v>1</v>
      </c>
      <c r="KRN30" s="31">
        <v>2</v>
      </c>
      <c r="KRO30" s="28">
        <f t="shared" ref="KRO30" si="966">KRL30*KRM30*KRN30</f>
        <v>2400</v>
      </c>
      <c r="KRP30" s="25" t="s">
        <v>63</v>
      </c>
      <c r="KRQ30" s="57" t="s">
        <v>64</v>
      </c>
      <c r="KRR30" s="57"/>
      <c r="KRS30" s="25" t="s">
        <v>65</v>
      </c>
      <c r="KRT30" s="26">
        <v>1200</v>
      </c>
      <c r="KRU30" s="31">
        <v>1</v>
      </c>
      <c r="KRV30" s="31">
        <v>2</v>
      </c>
      <c r="KRW30" s="28">
        <f t="shared" ref="KRW30" si="967">KRT30*KRU30*KRV30</f>
        <v>2400</v>
      </c>
      <c r="KRX30" s="25" t="s">
        <v>63</v>
      </c>
      <c r="KRY30" s="57" t="s">
        <v>64</v>
      </c>
      <c r="KRZ30" s="57"/>
      <c r="KSA30" s="25" t="s">
        <v>65</v>
      </c>
      <c r="KSB30" s="26">
        <v>1200</v>
      </c>
      <c r="KSC30" s="31">
        <v>1</v>
      </c>
      <c r="KSD30" s="31">
        <v>2</v>
      </c>
      <c r="KSE30" s="28">
        <f t="shared" ref="KSE30" si="968">KSB30*KSC30*KSD30</f>
        <v>2400</v>
      </c>
      <c r="KSF30" s="25" t="s">
        <v>63</v>
      </c>
      <c r="KSG30" s="57" t="s">
        <v>64</v>
      </c>
      <c r="KSH30" s="57"/>
      <c r="KSI30" s="25" t="s">
        <v>65</v>
      </c>
      <c r="KSJ30" s="26">
        <v>1200</v>
      </c>
      <c r="KSK30" s="31">
        <v>1</v>
      </c>
      <c r="KSL30" s="31">
        <v>2</v>
      </c>
      <c r="KSM30" s="28">
        <f t="shared" ref="KSM30" si="969">KSJ30*KSK30*KSL30</f>
        <v>2400</v>
      </c>
      <c r="KSN30" s="25" t="s">
        <v>63</v>
      </c>
      <c r="KSO30" s="57" t="s">
        <v>64</v>
      </c>
      <c r="KSP30" s="57"/>
      <c r="KSQ30" s="25" t="s">
        <v>65</v>
      </c>
      <c r="KSR30" s="26">
        <v>1200</v>
      </c>
      <c r="KSS30" s="31">
        <v>1</v>
      </c>
      <c r="KST30" s="31">
        <v>2</v>
      </c>
      <c r="KSU30" s="28">
        <f t="shared" ref="KSU30" si="970">KSR30*KSS30*KST30</f>
        <v>2400</v>
      </c>
      <c r="KSV30" s="25" t="s">
        <v>63</v>
      </c>
      <c r="KSW30" s="57" t="s">
        <v>64</v>
      </c>
      <c r="KSX30" s="57"/>
      <c r="KSY30" s="25" t="s">
        <v>65</v>
      </c>
      <c r="KSZ30" s="26">
        <v>1200</v>
      </c>
      <c r="KTA30" s="31">
        <v>1</v>
      </c>
      <c r="KTB30" s="31">
        <v>2</v>
      </c>
      <c r="KTC30" s="28">
        <f t="shared" ref="KTC30" si="971">KSZ30*KTA30*KTB30</f>
        <v>2400</v>
      </c>
      <c r="KTD30" s="25" t="s">
        <v>63</v>
      </c>
      <c r="KTE30" s="57" t="s">
        <v>64</v>
      </c>
      <c r="KTF30" s="57"/>
      <c r="KTG30" s="25" t="s">
        <v>65</v>
      </c>
      <c r="KTH30" s="26">
        <v>1200</v>
      </c>
      <c r="KTI30" s="31">
        <v>1</v>
      </c>
      <c r="KTJ30" s="31">
        <v>2</v>
      </c>
      <c r="KTK30" s="28">
        <f t="shared" ref="KTK30" si="972">KTH30*KTI30*KTJ30</f>
        <v>2400</v>
      </c>
      <c r="KTL30" s="25" t="s">
        <v>63</v>
      </c>
      <c r="KTM30" s="57" t="s">
        <v>64</v>
      </c>
      <c r="KTN30" s="57"/>
      <c r="KTO30" s="25" t="s">
        <v>65</v>
      </c>
      <c r="KTP30" s="26">
        <v>1200</v>
      </c>
      <c r="KTQ30" s="31">
        <v>1</v>
      </c>
      <c r="KTR30" s="31">
        <v>2</v>
      </c>
      <c r="KTS30" s="28">
        <f t="shared" ref="KTS30" si="973">KTP30*KTQ30*KTR30</f>
        <v>2400</v>
      </c>
      <c r="KTT30" s="25" t="s">
        <v>63</v>
      </c>
      <c r="KTU30" s="57" t="s">
        <v>64</v>
      </c>
      <c r="KTV30" s="57"/>
      <c r="KTW30" s="25" t="s">
        <v>65</v>
      </c>
      <c r="KTX30" s="26">
        <v>1200</v>
      </c>
      <c r="KTY30" s="31">
        <v>1</v>
      </c>
      <c r="KTZ30" s="31">
        <v>2</v>
      </c>
      <c r="KUA30" s="28">
        <f t="shared" ref="KUA30" si="974">KTX30*KTY30*KTZ30</f>
        <v>2400</v>
      </c>
      <c r="KUB30" s="25" t="s">
        <v>63</v>
      </c>
      <c r="KUC30" s="57" t="s">
        <v>64</v>
      </c>
      <c r="KUD30" s="57"/>
      <c r="KUE30" s="25" t="s">
        <v>65</v>
      </c>
      <c r="KUF30" s="26">
        <v>1200</v>
      </c>
      <c r="KUG30" s="31">
        <v>1</v>
      </c>
      <c r="KUH30" s="31">
        <v>2</v>
      </c>
      <c r="KUI30" s="28">
        <f t="shared" ref="KUI30" si="975">KUF30*KUG30*KUH30</f>
        <v>2400</v>
      </c>
      <c r="KUJ30" s="25" t="s">
        <v>63</v>
      </c>
      <c r="KUK30" s="57" t="s">
        <v>64</v>
      </c>
      <c r="KUL30" s="57"/>
      <c r="KUM30" s="25" t="s">
        <v>65</v>
      </c>
      <c r="KUN30" s="26">
        <v>1200</v>
      </c>
      <c r="KUO30" s="31">
        <v>1</v>
      </c>
      <c r="KUP30" s="31">
        <v>2</v>
      </c>
      <c r="KUQ30" s="28">
        <f t="shared" ref="KUQ30" si="976">KUN30*KUO30*KUP30</f>
        <v>2400</v>
      </c>
      <c r="KUR30" s="25" t="s">
        <v>63</v>
      </c>
      <c r="KUS30" s="57" t="s">
        <v>64</v>
      </c>
      <c r="KUT30" s="57"/>
      <c r="KUU30" s="25" t="s">
        <v>65</v>
      </c>
      <c r="KUV30" s="26">
        <v>1200</v>
      </c>
      <c r="KUW30" s="31">
        <v>1</v>
      </c>
      <c r="KUX30" s="31">
        <v>2</v>
      </c>
      <c r="KUY30" s="28">
        <f t="shared" ref="KUY30" si="977">KUV30*KUW30*KUX30</f>
        <v>2400</v>
      </c>
      <c r="KUZ30" s="25" t="s">
        <v>63</v>
      </c>
      <c r="KVA30" s="57" t="s">
        <v>64</v>
      </c>
      <c r="KVB30" s="57"/>
      <c r="KVC30" s="25" t="s">
        <v>65</v>
      </c>
      <c r="KVD30" s="26">
        <v>1200</v>
      </c>
      <c r="KVE30" s="31">
        <v>1</v>
      </c>
      <c r="KVF30" s="31">
        <v>2</v>
      </c>
      <c r="KVG30" s="28">
        <f t="shared" ref="KVG30" si="978">KVD30*KVE30*KVF30</f>
        <v>2400</v>
      </c>
      <c r="KVH30" s="25" t="s">
        <v>63</v>
      </c>
      <c r="KVI30" s="57" t="s">
        <v>64</v>
      </c>
      <c r="KVJ30" s="57"/>
      <c r="KVK30" s="25" t="s">
        <v>65</v>
      </c>
      <c r="KVL30" s="26">
        <v>1200</v>
      </c>
      <c r="KVM30" s="31">
        <v>1</v>
      </c>
      <c r="KVN30" s="31">
        <v>2</v>
      </c>
      <c r="KVO30" s="28">
        <f t="shared" ref="KVO30" si="979">KVL30*KVM30*KVN30</f>
        <v>2400</v>
      </c>
      <c r="KVP30" s="25" t="s">
        <v>63</v>
      </c>
      <c r="KVQ30" s="57" t="s">
        <v>64</v>
      </c>
      <c r="KVR30" s="57"/>
      <c r="KVS30" s="25" t="s">
        <v>65</v>
      </c>
      <c r="KVT30" s="26">
        <v>1200</v>
      </c>
      <c r="KVU30" s="31">
        <v>1</v>
      </c>
      <c r="KVV30" s="31">
        <v>2</v>
      </c>
      <c r="KVW30" s="28">
        <f t="shared" ref="KVW30" si="980">KVT30*KVU30*KVV30</f>
        <v>2400</v>
      </c>
      <c r="KVX30" s="25" t="s">
        <v>63</v>
      </c>
      <c r="KVY30" s="57" t="s">
        <v>64</v>
      </c>
      <c r="KVZ30" s="57"/>
      <c r="KWA30" s="25" t="s">
        <v>65</v>
      </c>
      <c r="KWB30" s="26">
        <v>1200</v>
      </c>
      <c r="KWC30" s="31">
        <v>1</v>
      </c>
      <c r="KWD30" s="31">
        <v>2</v>
      </c>
      <c r="KWE30" s="28">
        <f t="shared" ref="KWE30" si="981">KWB30*KWC30*KWD30</f>
        <v>2400</v>
      </c>
      <c r="KWF30" s="25" t="s">
        <v>63</v>
      </c>
      <c r="KWG30" s="57" t="s">
        <v>64</v>
      </c>
      <c r="KWH30" s="57"/>
      <c r="KWI30" s="25" t="s">
        <v>65</v>
      </c>
      <c r="KWJ30" s="26">
        <v>1200</v>
      </c>
      <c r="KWK30" s="31">
        <v>1</v>
      </c>
      <c r="KWL30" s="31">
        <v>2</v>
      </c>
      <c r="KWM30" s="28">
        <f t="shared" ref="KWM30" si="982">KWJ30*KWK30*KWL30</f>
        <v>2400</v>
      </c>
      <c r="KWN30" s="25" t="s">
        <v>63</v>
      </c>
      <c r="KWO30" s="57" t="s">
        <v>64</v>
      </c>
      <c r="KWP30" s="57"/>
      <c r="KWQ30" s="25" t="s">
        <v>65</v>
      </c>
      <c r="KWR30" s="26">
        <v>1200</v>
      </c>
      <c r="KWS30" s="31">
        <v>1</v>
      </c>
      <c r="KWT30" s="31">
        <v>2</v>
      </c>
      <c r="KWU30" s="28">
        <f t="shared" ref="KWU30" si="983">KWR30*KWS30*KWT30</f>
        <v>2400</v>
      </c>
      <c r="KWV30" s="25" t="s">
        <v>63</v>
      </c>
      <c r="KWW30" s="57" t="s">
        <v>64</v>
      </c>
      <c r="KWX30" s="57"/>
      <c r="KWY30" s="25" t="s">
        <v>65</v>
      </c>
      <c r="KWZ30" s="26">
        <v>1200</v>
      </c>
      <c r="KXA30" s="31">
        <v>1</v>
      </c>
      <c r="KXB30" s="31">
        <v>2</v>
      </c>
      <c r="KXC30" s="28">
        <f t="shared" ref="KXC30" si="984">KWZ30*KXA30*KXB30</f>
        <v>2400</v>
      </c>
      <c r="KXD30" s="25" t="s">
        <v>63</v>
      </c>
      <c r="KXE30" s="57" t="s">
        <v>64</v>
      </c>
      <c r="KXF30" s="57"/>
      <c r="KXG30" s="25" t="s">
        <v>65</v>
      </c>
      <c r="KXH30" s="26">
        <v>1200</v>
      </c>
      <c r="KXI30" s="31">
        <v>1</v>
      </c>
      <c r="KXJ30" s="31">
        <v>2</v>
      </c>
      <c r="KXK30" s="28">
        <f t="shared" ref="KXK30" si="985">KXH30*KXI30*KXJ30</f>
        <v>2400</v>
      </c>
      <c r="KXL30" s="25" t="s">
        <v>63</v>
      </c>
      <c r="KXM30" s="57" t="s">
        <v>64</v>
      </c>
      <c r="KXN30" s="57"/>
      <c r="KXO30" s="25" t="s">
        <v>65</v>
      </c>
      <c r="KXP30" s="26">
        <v>1200</v>
      </c>
      <c r="KXQ30" s="31">
        <v>1</v>
      </c>
      <c r="KXR30" s="31">
        <v>2</v>
      </c>
      <c r="KXS30" s="28">
        <f t="shared" ref="KXS30" si="986">KXP30*KXQ30*KXR30</f>
        <v>2400</v>
      </c>
      <c r="KXT30" s="25" t="s">
        <v>63</v>
      </c>
      <c r="KXU30" s="57" t="s">
        <v>64</v>
      </c>
      <c r="KXV30" s="57"/>
      <c r="KXW30" s="25" t="s">
        <v>65</v>
      </c>
      <c r="KXX30" s="26">
        <v>1200</v>
      </c>
      <c r="KXY30" s="31">
        <v>1</v>
      </c>
      <c r="KXZ30" s="31">
        <v>2</v>
      </c>
      <c r="KYA30" s="28">
        <f t="shared" ref="KYA30" si="987">KXX30*KXY30*KXZ30</f>
        <v>2400</v>
      </c>
      <c r="KYB30" s="25" t="s">
        <v>63</v>
      </c>
      <c r="KYC30" s="57" t="s">
        <v>64</v>
      </c>
      <c r="KYD30" s="57"/>
      <c r="KYE30" s="25" t="s">
        <v>65</v>
      </c>
      <c r="KYF30" s="26">
        <v>1200</v>
      </c>
      <c r="KYG30" s="31">
        <v>1</v>
      </c>
      <c r="KYH30" s="31">
        <v>2</v>
      </c>
      <c r="KYI30" s="28">
        <f t="shared" ref="KYI30" si="988">KYF30*KYG30*KYH30</f>
        <v>2400</v>
      </c>
      <c r="KYJ30" s="25" t="s">
        <v>63</v>
      </c>
      <c r="KYK30" s="57" t="s">
        <v>64</v>
      </c>
      <c r="KYL30" s="57"/>
      <c r="KYM30" s="25" t="s">
        <v>65</v>
      </c>
      <c r="KYN30" s="26">
        <v>1200</v>
      </c>
      <c r="KYO30" s="31">
        <v>1</v>
      </c>
      <c r="KYP30" s="31">
        <v>2</v>
      </c>
      <c r="KYQ30" s="28">
        <f t="shared" ref="KYQ30" si="989">KYN30*KYO30*KYP30</f>
        <v>2400</v>
      </c>
      <c r="KYR30" s="25" t="s">
        <v>63</v>
      </c>
      <c r="KYS30" s="57" t="s">
        <v>64</v>
      </c>
      <c r="KYT30" s="57"/>
      <c r="KYU30" s="25" t="s">
        <v>65</v>
      </c>
      <c r="KYV30" s="26">
        <v>1200</v>
      </c>
      <c r="KYW30" s="31">
        <v>1</v>
      </c>
      <c r="KYX30" s="31">
        <v>2</v>
      </c>
      <c r="KYY30" s="28">
        <f t="shared" ref="KYY30" si="990">KYV30*KYW30*KYX30</f>
        <v>2400</v>
      </c>
      <c r="KYZ30" s="25" t="s">
        <v>63</v>
      </c>
      <c r="KZA30" s="57" t="s">
        <v>64</v>
      </c>
      <c r="KZB30" s="57"/>
      <c r="KZC30" s="25" t="s">
        <v>65</v>
      </c>
      <c r="KZD30" s="26">
        <v>1200</v>
      </c>
      <c r="KZE30" s="31">
        <v>1</v>
      </c>
      <c r="KZF30" s="31">
        <v>2</v>
      </c>
      <c r="KZG30" s="28">
        <f t="shared" ref="KZG30" si="991">KZD30*KZE30*KZF30</f>
        <v>2400</v>
      </c>
      <c r="KZH30" s="25" t="s">
        <v>63</v>
      </c>
      <c r="KZI30" s="57" t="s">
        <v>64</v>
      </c>
      <c r="KZJ30" s="57"/>
      <c r="KZK30" s="25" t="s">
        <v>65</v>
      </c>
      <c r="KZL30" s="26">
        <v>1200</v>
      </c>
      <c r="KZM30" s="31">
        <v>1</v>
      </c>
      <c r="KZN30" s="31">
        <v>2</v>
      </c>
      <c r="KZO30" s="28">
        <f t="shared" ref="KZO30" si="992">KZL30*KZM30*KZN30</f>
        <v>2400</v>
      </c>
      <c r="KZP30" s="25" t="s">
        <v>63</v>
      </c>
      <c r="KZQ30" s="57" t="s">
        <v>64</v>
      </c>
      <c r="KZR30" s="57"/>
      <c r="KZS30" s="25" t="s">
        <v>65</v>
      </c>
      <c r="KZT30" s="26">
        <v>1200</v>
      </c>
      <c r="KZU30" s="31">
        <v>1</v>
      </c>
      <c r="KZV30" s="31">
        <v>2</v>
      </c>
      <c r="KZW30" s="28">
        <f t="shared" ref="KZW30" si="993">KZT30*KZU30*KZV30</f>
        <v>2400</v>
      </c>
      <c r="KZX30" s="25" t="s">
        <v>63</v>
      </c>
      <c r="KZY30" s="57" t="s">
        <v>64</v>
      </c>
      <c r="KZZ30" s="57"/>
      <c r="LAA30" s="25" t="s">
        <v>65</v>
      </c>
      <c r="LAB30" s="26">
        <v>1200</v>
      </c>
      <c r="LAC30" s="31">
        <v>1</v>
      </c>
      <c r="LAD30" s="31">
        <v>2</v>
      </c>
      <c r="LAE30" s="28">
        <f t="shared" ref="LAE30" si="994">LAB30*LAC30*LAD30</f>
        <v>2400</v>
      </c>
      <c r="LAF30" s="25" t="s">
        <v>63</v>
      </c>
      <c r="LAG30" s="57" t="s">
        <v>64</v>
      </c>
      <c r="LAH30" s="57"/>
      <c r="LAI30" s="25" t="s">
        <v>65</v>
      </c>
      <c r="LAJ30" s="26">
        <v>1200</v>
      </c>
      <c r="LAK30" s="31">
        <v>1</v>
      </c>
      <c r="LAL30" s="31">
        <v>2</v>
      </c>
      <c r="LAM30" s="28">
        <f t="shared" ref="LAM30" si="995">LAJ30*LAK30*LAL30</f>
        <v>2400</v>
      </c>
      <c r="LAN30" s="25" t="s">
        <v>63</v>
      </c>
      <c r="LAO30" s="57" t="s">
        <v>64</v>
      </c>
      <c r="LAP30" s="57"/>
      <c r="LAQ30" s="25" t="s">
        <v>65</v>
      </c>
      <c r="LAR30" s="26">
        <v>1200</v>
      </c>
      <c r="LAS30" s="31">
        <v>1</v>
      </c>
      <c r="LAT30" s="31">
        <v>2</v>
      </c>
      <c r="LAU30" s="28">
        <f t="shared" ref="LAU30" si="996">LAR30*LAS30*LAT30</f>
        <v>2400</v>
      </c>
      <c r="LAV30" s="25" t="s">
        <v>63</v>
      </c>
      <c r="LAW30" s="57" t="s">
        <v>64</v>
      </c>
      <c r="LAX30" s="57"/>
      <c r="LAY30" s="25" t="s">
        <v>65</v>
      </c>
      <c r="LAZ30" s="26">
        <v>1200</v>
      </c>
      <c r="LBA30" s="31">
        <v>1</v>
      </c>
      <c r="LBB30" s="31">
        <v>2</v>
      </c>
      <c r="LBC30" s="28">
        <f t="shared" ref="LBC30" si="997">LAZ30*LBA30*LBB30</f>
        <v>2400</v>
      </c>
      <c r="LBD30" s="25" t="s">
        <v>63</v>
      </c>
      <c r="LBE30" s="57" t="s">
        <v>64</v>
      </c>
      <c r="LBF30" s="57"/>
      <c r="LBG30" s="25" t="s">
        <v>65</v>
      </c>
      <c r="LBH30" s="26">
        <v>1200</v>
      </c>
      <c r="LBI30" s="31">
        <v>1</v>
      </c>
      <c r="LBJ30" s="31">
        <v>2</v>
      </c>
      <c r="LBK30" s="28">
        <f t="shared" ref="LBK30" si="998">LBH30*LBI30*LBJ30</f>
        <v>2400</v>
      </c>
      <c r="LBL30" s="25" t="s">
        <v>63</v>
      </c>
      <c r="LBM30" s="57" t="s">
        <v>64</v>
      </c>
      <c r="LBN30" s="57"/>
      <c r="LBO30" s="25" t="s">
        <v>65</v>
      </c>
      <c r="LBP30" s="26">
        <v>1200</v>
      </c>
      <c r="LBQ30" s="31">
        <v>1</v>
      </c>
      <c r="LBR30" s="31">
        <v>2</v>
      </c>
      <c r="LBS30" s="28">
        <f t="shared" ref="LBS30" si="999">LBP30*LBQ30*LBR30</f>
        <v>2400</v>
      </c>
      <c r="LBT30" s="25" t="s">
        <v>63</v>
      </c>
      <c r="LBU30" s="57" t="s">
        <v>64</v>
      </c>
      <c r="LBV30" s="57"/>
      <c r="LBW30" s="25" t="s">
        <v>65</v>
      </c>
      <c r="LBX30" s="26">
        <v>1200</v>
      </c>
      <c r="LBY30" s="31">
        <v>1</v>
      </c>
      <c r="LBZ30" s="31">
        <v>2</v>
      </c>
      <c r="LCA30" s="28">
        <f t="shared" ref="LCA30" si="1000">LBX30*LBY30*LBZ30</f>
        <v>2400</v>
      </c>
      <c r="LCB30" s="25" t="s">
        <v>63</v>
      </c>
      <c r="LCC30" s="57" t="s">
        <v>64</v>
      </c>
      <c r="LCD30" s="57"/>
      <c r="LCE30" s="25" t="s">
        <v>65</v>
      </c>
      <c r="LCF30" s="26">
        <v>1200</v>
      </c>
      <c r="LCG30" s="31">
        <v>1</v>
      </c>
      <c r="LCH30" s="31">
        <v>2</v>
      </c>
      <c r="LCI30" s="28">
        <f t="shared" ref="LCI30" si="1001">LCF30*LCG30*LCH30</f>
        <v>2400</v>
      </c>
      <c r="LCJ30" s="25" t="s">
        <v>63</v>
      </c>
      <c r="LCK30" s="57" t="s">
        <v>64</v>
      </c>
      <c r="LCL30" s="57"/>
      <c r="LCM30" s="25" t="s">
        <v>65</v>
      </c>
      <c r="LCN30" s="26">
        <v>1200</v>
      </c>
      <c r="LCO30" s="31">
        <v>1</v>
      </c>
      <c r="LCP30" s="31">
        <v>2</v>
      </c>
      <c r="LCQ30" s="28">
        <f t="shared" ref="LCQ30" si="1002">LCN30*LCO30*LCP30</f>
        <v>2400</v>
      </c>
      <c r="LCR30" s="25" t="s">
        <v>63</v>
      </c>
      <c r="LCS30" s="57" t="s">
        <v>64</v>
      </c>
      <c r="LCT30" s="57"/>
      <c r="LCU30" s="25" t="s">
        <v>65</v>
      </c>
      <c r="LCV30" s="26">
        <v>1200</v>
      </c>
      <c r="LCW30" s="31">
        <v>1</v>
      </c>
      <c r="LCX30" s="31">
        <v>2</v>
      </c>
      <c r="LCY30" s="28">
        <f t="shared" ref="LCY30" si="1003">LCV30*LCW30*LCX30</f>
        <v>2400</v>
      </c>
      <c r="LCZ30" s="25" t="s">
        <v>63</v>
      </c>
      <c r="LDA30" s="57" t="s">
        <v>64</v>
      </c>
      <c r="LDB30" s="57"/>
      <c r="LDC30" s="25" t="s">
        <v>65</v>
      </c>
      <c r="LDD30" s="26">
        <v>1200</v>
      </c>
      <c r="LDE30" s="31">
        <v>1</v>
      </c>
      <c r="LDF30" s="31">
        <v>2</v>
      </c>
      <c r="LDG30" s="28">
        <f t="shared" ref="LDG30" si="1004">LDD30*LDE30*LDF30</f>
        <v>2400</v>
      </c>
      <c r="LDH30" s="25" t="s">
        <v>63</v>
      </c>
      <c r="LDI30" s="57" t="s">
        <v>64</v>
      </c>
      <c r="LDJ30" s="57"/>
      <c r="LDK30" s="25" t="s">
        <v>65</v>
      </c>
      <c r="LDL30" s="26">
        <v>1200</v>
      </c>
      <c r="LDM30" s="31">
        <v>1</v>
      </c>
      <c r="LDN30" s="31">
        <v>2</v>
      </c>
      <c r="LDO30" s="28">
        <f t="shared" ref="LDO30" si="1005">LDL30*LDM30*LDN30</f>
        <v>2400</v>
      </c>
      <c r="LDP30" s="25" t="s">
        <v>63</v>
      </c>
      <c r="LDQ30" s="57" t="s">
        <v>64</v>
      </c>
      <c r="LDR30" s="57"/>
      <c r="LDS30" s="25" t="s">
        <v>65</v>
      </c>
      <c r="LDT30" s="26">
        <v>1200</v>
      </c>
      <c r="LDU30" s="31">
        <v>1</v>
      </c>
      <c r="LDV30" s="31">
        <v>2</v>
      </c>
      <c r="LDW30" s="28">
        <f t="shared" ref="LDW30" si="1006">LDT30*LDU30*LDV30</f>
        <v>2400</v>
      </c>
      <c r="LDX30" s="25" t="s">
        <v>63</v>
      </c>
      <c r="LDY30" s="57" t="s">
        <v>64</v>
      </c>
      <c r="LDZ30" s="57"/>
      <c r="LEA30" s="25" t="s">
        <v>65</v>
      </c>
      <c r="LEB30" s="26">
        <v>1200</v>
      </c>
      <c r="LEC30" s="31">
        <v>1</v>
      </c>
      <c r="LED30" s="31">
        <v>2</v>
      </c>
      <c r="LEE30" s="28">
        <f t="shared" ref="LEE30" si="1007">LEB30*LEC30*LED30</f>
        <v>2400</v>
      </c>
      <c r="LEF30" s="25" t="s">
        <v>63</v>
      </c>
      <c r="LEG30" s="57" t="s">
        <v>64</v>
      </c>
      <c r="LEH30" s="57"/>
      <c r="LEI30" s="25" t="s">
        <v>65</v>
      </c>
      <c r="LEJ30" s="26">
        <v>1200</v>
      </c>
      <c r="LEK30" s="31">
        <v>1</v>
      </c>
      <c r="LEL30" s="31">
        <v>2</v>
      </c>
      <c r="LEM30" s="28">
        <f t="shared" ref="LEM30" si="1008">LEJ30*LEK30*LEL30</f>
        <v>2400</v>
      </c>
      <c r="LEN30" s="25" t="s">
        <v>63</v>
      </c>
      <c r="LEO30" s="57" t="s">
        <v>64</v>
      </c>
      <c r="LEP30" s="57"/>
      <c r="LEQ30" s="25" t="s">
        <v>65</v>
      </c>
      <c r="LER30" s="26">
        <v>1200</v>
      </c>
      <c r="LES30" s="31">
        <v>1</v>
      </c>
      <c r="LET30" s="31">
        <v>2</v>
      </c>
      <c r="LEU30" s="28">
        <f t="shared" ref="LEU30" si="1009">LER30*LES30*LET30</f>
        <v>2400</v>
      </c>
      <c r="LEV30" s="25" t="s">
        <v>63</v>
      </c>
      <c r="LEW30" s="57" t="s">
        <v>64</v>
      </c>
      <c r="LEX30" s="57"/>
      <c r="LEY30" s="25" t="s">
        <v>65</v>
      </c>
      <c r="LEZ30" s="26">
        <v>1200</v>
      </c>
      <c r="LFA30" s="31">
        <v>1</v>
      </c>
      <c r="LFB30" s="31">
        <v>2</v>
      </c>
      <c r="LFC30" s="28">
        <f t="shared" ref="LFC30" si="1010">LEZ30*LFA30*LFB30</f>
        <v>2400</v>
      </c>
      <c r="LFD30" s="25" t="s">
        <v>63</v>
      </c>
      <c r="LFE30" s="57" t="s">
        <v>64</v>
      </c>
      <c r="LFF30" s="57"/>
      <c r="LFG30" s="25" t="s">
        <v>65</v>
      </c>
      <c r="LFH30" s="26">
        <v>1200</v>
      </c>
      <c r="LFI30" s="31">
        <v>1</v>
      </c>
      <c r="LFJ30" s="31">
        <v>2</v>
      </c>
      <c r="LFK30" s="28">
        <f t="shared" ref="LFK30" si="1011">LFH30*LFI30*LFJ30</f>
        <v>2400</v>
      </c>
      <c r="LFL30" s="25" t="s">
        <v>63</v>
      </c>
      <c r="LFM30" s="57" t="s">
        <v>64</v>
      </c>
      <c r="LFN30" s="57"/>
      <c r="LFO30" s="25" t="s">
        <v>65</v>
      </c>
      <c r="LFP30" s="26">
        <v>1200</v>
      </c>
      <c r="LFQ30" s="31">
        <v>1</v>
      </c>
      <c r="LFR30" s="31">
        <v>2</v>
      </c>
      <c r="LFS30" s="28">
        <f t="shared" ref="LFS30" si="1012">LFP30*LFQ30*LFR30</f>
        <v>2400</v>
      </c>
      <c r="LFT30" s="25" t="s">
        <v>63</v>
      </c>
      <c r="LFU30" s="57" t="s">
        <v>64</v>
      </c>
      <c r="LFV30" s="57"/>
      <c r="LFW30" s="25" t="s">
        <v>65</v>
      </c>
      <c r="LFX30" s="26">
        <v>1200</v>
      </c>
      <c r="LFY30" s="31">
        <v>1</v>
      </c>
      <c r="LFZ30" s="31">
        <v>2</v>
      </c>
      <c r="LGA30" s="28">
        <f t="shared" ref="LGA30" si="1013">LFX30*LFY30*LFZ30</f>
        <v>2400</v>
      </c>
      <c r="LGB30" s="25" t="s">
        <v>63</v>
      </c>
      <c r="LGC30" s="57" t="s">
        <v>64</v>
      </c>
      <c r="LGD30" s="57"/>
      <c r="LGE30" s="25" t="s">
        <v>65</v>
      </c>
      <c r="LGF30" s="26">
        <v>1200</v>
      </c>
      <c r="LGG30" s="31">
        <v>1</v>
      </c>
      <c r="LGH30" s="31">
        <v>2</v>
      </c>
      <c r="LGI30" s="28">
        <f t="shared" ref="LGI30" si="1014">LGF30*LGG30*LGH30</f>
        <v>2400</v>
      </c>
      <c r="LGJ30" s="25" t="s">
        <v>63</v>
      </c>
      <c r="LGK30" s="57" t="s">
        <v>64</v>
      </c>
      <c r="LGL30" s="57"/>
      <c r="LGM30" s="25" t="s">
        <v>65</v>
      </c>
      <c r="LGN30" s="26">
        <v>1200</v>
      </c>
      <c r="LGO30" s="31">
        <v>1</v>
      </c>
      <c r="LGP30" s="31">
        <v>2</v>
      </c>
      <c r="LGQ30" s="28">
        <f t="shared" ref="LGQ30" si="1015">LGN30*LGO30*LGP30</f>
        <v>2400</v>
      </c>
      <c r="LGR30" s="25" t="s">
        <v>63</v>
      </c>
      <c r="LGS30" s="57" t="s">
        <v>64</v>
      </c>
      <c r="LGT30" s="57"/>
      <c r="LGU30" s="25" t="s">
        <v>65</v>
      </c>
      <c r="LGV30" s="26">
        <v>1200</v>
      </c>
      <c r="LGW30" s="31">
        <v>1</v>
      </c>
      <c r="LGX30" s="31">
        <v>2</v>
      </c>
      <c r="LGY30" s="28">
        <f t="shared" ref="LGY30" si="1016">LGV30*LGW30*LGX30</f>
        <v>2400</v>
      </c>
      <c r="LGZ30" s="25" t="s">
        <v>63</v>
      </c>
      <c r="LHA30" s="57" t="s">
        <v>64</v>
      </c>
      <c r="LHB30" s="57"/>
      <c r="LHC30" s="25" t="s">
        <v>65</v>
      </c>
      <c r="LHD30" s="26">
        <v>1200</v>
      </c>
      <c r="LHE30" s="31">
        <v>1</v>
      </c>
      <c r="LHF30" s="31">
        <v>2</v>
      </c>
      <c r="LHG30" s="28">
        <f t="shared" ref="LHG30" si="1017">LHD30*LHE30*LHF30</f>
        <v>2400</v>
      </c>
      <c r="LHH30" s="25" t="s">
        <v>63</v>
      </c>
      <c r="LHI30" s="57" t="s">
        <v>64</v>
      </c>
      <c r="LHJ30" s="57"/>
      <c r="LHK30" s="25" t="s">
        <v>65</v>
      </c>
      <c r="LHL30" s="26">
        <v>1200</v>
      </c>
      <c r="LHM30" s="31">
        <v>1</v>
      </c>
      <c r="LHN30" s="31">
        <v>2</v>
      </c>
      <c r="LHO30" s="28">
        <f t="shared" ref="LHO30" si="1018">LHL30*LHM30*LHN30</f>
        <v>2400</v>
      </c>
      <c r="LHP30" s="25" t="s">
        <v>63</v>
      </c>
      <c r="LHQ30" s="57" t="s">
        <v>64</v>
      </c>
      <c r="LHR30" s="57"/>
      <c r="LHS30" s="25" t="s">
        <v>65</v>
      </c>
      <c r="LHT30" s="26">
        <v>1200</v>
      </c>
      <c r="LHU30" s="31">
        <v>1</v>
      </c>
      <c r="LHV30" s="31">
        <v>2</v>
      </c>
      <c r="LHW30" s="28">
        <f t="shared" ref="LHW30" si="1019">LHT30*LHU30*LHV30</f>
        <v>2400</v>
      </c>
      <c r="LHX30" s="25" t="s">
        <v>63</v>
      </c>
      <c r="LHY30" s="57" t="s">
        <v>64</v>
      </c>
      <c r="LHZ30" s="57"/>
      <c r="LIA30" s="25" t="s">
        <v>65</v>
      </c>
      <c r="LIB30" s="26">
        <v>1200</v>
      </c>
      <c r="LIC30" s="31">
        <v>1</v>
      </c>
      <c r="LID30" s="31">
        <v>2</v>
      </c>
      <c r="LIE30" s="28">
        <f t="shared" ref="LIE30" si="1020">LIB30*LIC30*LID30</f>
        <v>2400</v>
      </c>
      <c r="LIF30" s="25" t="s">
        <v>63</v>
      </c>
      <c r="LIG30" s="57" t="s">
        <v>64</v>
      </c>
      <c r="LIH30" s="57"/>
      <c r="LII30" s="25" t="s">
        <v>65</v>
      </c>
      <c r="LIJ30" s="26">
        <v>1200</v>
      </c>
      <c r="LIK30" s="31">
        <v>1</v>
      </c>
      <c r="LIL30" s="31">
        <v>2</v>
      </c>
      <c r="LIM30" s="28">
        <f t="shared" ref="LIM30" si="1021">LIJ30*LIK30*LIL30</f>
        <v>2400</v>
      </c>
      <c r="LIN30" s="25" t="s">
        <v>63</v>
      </c>
      <c r="LIO30" s="57" t="s">
        <v>64</v>
      </c>
      <c r="LIP30" s="57"/>
      <c r="LIQ30" s="25" t="s">
        <v>65</v>
      </c>
      <c r="LIR30" s="26">
        <v>1200</v>
      </c>
      <c r="LIS30" s="31">
        <v>1</v>
      </c>
      <c r="LIT30" s="31">
        <v>2</v>
      </c>
      <c r="LIU30" s="28">
        <f t="shared" ref="LIU30" si="1022">LIR30*LIS30*LIT30</f>
        <v>2400</v>
      </c>
      <c r="LIV30" s="25" t="s">
        <v>63</v>
      </c>
      <c r="LIW30" s="57" t="s">
        <v>64</v>
      </c>
      <c r="LIX30" s="57"/>
      <c r="LIY30" s="25" t="s">
        <v>65</v>
      </c>
      <c r="LIZ30" s="26">
        <v>1200</v>
      </c>
      <c r="LJA30" s="31">
        <v>1</v>
      </c>
      <c r="LJB30" s="31">
        <v>2</v>
      </c>
      <c r="LJC30" s="28">
        <f t="shared" ref="LJC30" si="1023">LIZ30*LJA30*LJB30</f>
        <v>2400</v>
      </c>
      <c r="LJD30" s="25" t="s">
        <v>63</v>
      </c>
      <c r="LJE30" s="57" t="s">
        <v>64</v>
      </c>
      <c r="LJF30" s="57"/>
      <c r="LJG30" s="25" t="s">
        <v>65</v>
      </c>
      <c r="LJH30" s="26">
        <v>1200</v>
      </c>
      <c r="LJI30" s="31">
        <v>1</v>
      </c>
      <c r="LJJ30" s="31">
        <v>2</v>
      </c>
      <c r="LJK30" s="28">
        <f t="shared" ref="LJK30" si="1024">LJH30*LJI30*LJJ30</f>
        <v>2400</v>
      </c>
      <c r="LJL30" s="25" t="s">
        <v>63</v>
      </c>
      <c r="LJM30" s="57" t="s">
        <v>64</v>
      </c>
      <c r="LJN30" s="57"/>
      <c r="LJO30" s="25" t="s">
        <v>65</v>
      </c>
      <c r="LJP30" s="26">
        <v>1200</v>
      </c>
      <c r="LJQ30" s="31">
        <v>1</v>
      </c>
      <c r="LJR30" s="31">
        <v>2</v>
      </c>
      <c r="LJS30" s="28">
        <f t="shared" ref="LJS30" si="1025">LJP30*LJQ30*LJR30</f>
        <v>2400</v>
      </c>
      <c r="LJT30" s="25" t="s">
        <v>63</v>
      </c>
      <c r="LJU30" s="57" t="s">
        <v>64</v>
      </c>
      <c r="LJV30" s="57"/>
      <c r="LJW30" s="25" t="s">
        <v>65</v>
      </c>
      <c r="LJX30" s="26">
        <v>1200</v>
      </c>
      <c r="LJY30" s="31">
        <v>1</v>
      </c>
      <c r="LJZ30" s="31">
        <v>2</v>
      </c>
      <c r="LKA30" s="28">
        <f t="shared" ref="LKA30" si="1026">LJX30*LJY30*LJZ30</f>
        <v>2400</v>
      </c>
      <c r="LKB30" s="25" t="s">
        <v>63</v>
      </c>
      <c r="LKC30" s="57" t="s">
        <v>64</v>
      </c>
      <c r="LKD30" s="57"/>
      <c r="LKE30" s="25" t="s">
        <v>65</v>
      </c>
      <c r="LKF30" s="26">
        <v>1200</v>
      </c>
      <c r="LKG30" s="31">
        <v>1</v>
      </c>
      <c r="LKH30" s="31">
        <v>2</v>
      </c>
      <c r="LKI30" s="28">
        <f t="shared" ref="LKI30" si="1027">LKF30*LKG30*LKH30</f>
        <v>2400</v>
      </c>
      <c r="LKJ30" s="25" t="s">
        <v>63</v>
      </c>
      <c r="LKK30" s="57" t="s">
        <v>64</v>
      </c>
      <c r="LKL30" s="57"/>
      <c r="LKM30" s="25" t="s">
        <v>65</v>
      </c>
      <c r="LKN30" s="26">
        <v>1200</v>
      </c>
      <c r="LKO30" s="31">
        <v>1</v>
      </c>
      <c r="LKP30" s="31">
        <v>2</v>
      </c>
      <c r="LKQ30" s="28">
        <f t="shared" ref="LKQ30" si="1028">LKN30*LKO30*LKP30</f>
        <v>2400</v>
      </c>
      <c r="LKR30" s="25" t="s">
        <v>63</v>
      </c>
      <c r="LKS30" s="57" t="s">
        <v>64</v>
      </c>
      <c r="LKT30" s="57"/>
      <c r="LKU30" s="25" t="s">
        <v>65</v>
      </c>
      <c r="LKV30" s="26">
        <v>1200</v>
      </c>
      <c r="LKW30" s="31">
        <v>1</v>
      </c>
      <c r="LKX30" s="31">
        <v>2</v>
      </c>
      <c r="LKY30" s="28">
        <f t="shared" ref="LKY30" si="1029">LKV30*LKW30*LKX30</f>
        <v>2400</v>
      </c>
      <c r="LKZ30" s="25" t="s">
        <v>63</v>
      </c>
      <c r="LLA30" s="57" t="s">
        <v>64</v>
      </c>
      <c r="LLB30" s="57"/>
      <c r="LLC30" s="25" t="s">
        <v>65</v>
      </c>
      <c r="LLD30" s="26">
        <v>1200</v>
      </c>
      <c r="LLE30" s="31">
        <v>1</v>
      </c>
      <c r="LLF30" s="31">
        <v>2</v>
      </c>
      <c r="LLG30" s="28">
        <f t="shared" ref="LLG30" si="1030">LLD30*LLE30*LLF30</f>
        <v>2400</v>
      </c>
      <c r="LLH30" s="25" t="s">
        <v>63</v>
      </c>
      <c r="LLI30" s="57" t="s">
        <v>64</v>
      </c>
      <c r="LLJ30" s="57"/>
      <c r="LLK30" s="25" t="s">
        <v>65</v>
      </c>
      <c r="LLL30" s="26">
        <v>1200</v>
      </c>
      <c r="LLM30" s="31">
        <v>1</v>
      </c>
      <c r="LLN30" s="31">
        <v>2</v>
      </c>
      <c r="LLO30" s="28">
        <f t="shared" ref="LLO30" si="1031">LLL30*LLM30*LLN30</f>
        <v>2400</v>
      </c>
      <c r="LLP30" s="25" t="s">
        <v>63</v>
      </c>
      <c r="LLQ30" s="57" t="s">
        <v>64</v>
      </c>
      <c r="LLR30" s="57"/>
      <c r="LLS30" s="25" t="s">
        <v>65</v>
      </c>
      <c r="LLT30" s="26">
        <v>1200</v>
      </c>
      <c r="LLU30" s="31">
        <v>1</v>
      </c>
      <c r="LLV30" s="31">
        <v>2</v>
      </c>
      <c r="LLW30" s="28">
        <f t="shared" ref="LLW30" si="1032">LLT30*LLU30*LLV30</f>
        <v>2400</v>
      </c>
      <c r="LLX30" s="25" t="s">
        <v>63</v>
      </c>
      <c r="LLY30" s="57" t="s">
        <v>64</v>
      </c>
      <c r="LLZ30" s="57"/>
      <c r="LMA30" s="25" t="s">
        <v>65</v>
      </c>
      <c r="LMB30" s="26">
        <v>1200</v>
      </c>
      <c r="LMC30" s="31">
        <v>1</v>
      </c>
      <c r="LMD30" s="31">
        <v>2</v>
      </c>
      <c r="LME30" s="28">
        <f t="shared" ref="LME30" si="1033">LMB30*LMC30*LMD30</f>
        <v>2400</v>
      </c>
      <c r="LMF30" s="25" t="s">
        <v>63</v>
      </c>
      <c r="LMG30" s="57" t="s">
        <v>64</v>
      </c>
      <c r="LMH30" s="57"/>
      <c r="LMI30" s="25" t="s">
        <v>65</v>
      </c>
      <c r="LMJ30" s="26">
        <v>1200</v>
      </c>
      <c r="LMK30" s="31">
        <v>1</v>
      </c>
      <c r="LML30" s="31">
        <v>2</v>
      </c>
      <c r="LMM30" s="28">
        <f t="shared" ref="LMM30" si="1034">LMJ30*LMK30*LML30</f>
        <v>2400</v>
      </c>
      <c r="LMN30" s="25" t="s">
        <v>63</v>
      </c>
      <c r="LMO30" s="57" t="s">
        <v>64</v>
      </c>
      <c r="LMP30" s="57"/>
      <c r="LMQ30" s="25" t="s">
        <v>65</v>
      </c>
      <c r="LMR30" s="26">
        <v>1200</v>
      </c>
      <c r="LMS30" s="31">
        <v>1</v>
      </c>
      <c r="LMT30" s="31">
        <v>2</v>
      </c>
      <c r="LMU30" s="28">
        <f t="shared" ref="LMU30" si="1035">LMR30*LMS30*LMT30</f>
        <v>2400</v>
      </c>
      <c r="LMV30" s="25" t="s">
        <v>63</v>
      </c>
      <c r="LMW30" s="57" t="s">
        <v>64</v>
      </c>
      <c r="LMX30" s="57"/>
      <c r="LMY30" s="25" t="s">
        <v>65</v>
      </c>
      <c r="LMZ30" s="26">
        <v>1200</v>
      </c>
      <c r="LNA30" s="31">
        <v>1</v>
      </c>
      <c r="LNB30" s="31">
        <v>2</v>
      </c>
      <c r="LNC30" s="28">
        <f t="shared" ref="LNC30" si="1036">LMZ30*LNA30*LNB30</f>
        <v>2400</v>
      </c>
      <c r="LND30" s="25" t="s">
        <v>63</v>
      </c>
      <c r="LNE30" s="57" t="s">
        <v>64</v>
      </c>
      <c r="LNF30" s="57"/>
      <c r="LNG30" s="25" t="s">
        <v>65</v>
      </c>
      <c r="LNH30" s="26">
        <v>1200</v>
      </c>
      <c r="LNI30" s="31">
        <v>1</v>
      </c>
      <c r="LNJ30" s="31">
        <v>2</v>
      </c>
      <c r="LNK30" s="28">
        <f t="shared" ref="LNK30" si="1037">LNH30*LNI30*LNJ30</f>
        <v>2400</v>
      </c>
      <c r="LNL30" s="25" t="s">
        <v>63</v>
      </c>
      <c r="LNM30" s="57" t="s">
        <v>64</v>
      </c>
      <c r="LNN30" s="57"/>
      <c r="LNO30" s="25" t="s">
        <v>65</v>
      </c>
      <c r="LNP30" s="26">
        <v>1200</v>
      </c>
      <c r="LNQ30" s="31">
        <v>1</v>
      </c>
      <c r="LNR30" s="31">
        <v>2</v>
      </c>
      <c r="LNS30" s="28">
        <f t="shared" ref="LNS30" si="1038">LNP30*LNQ30*LNR30</f>
        <v>2400</v>
      </c>
      <c r="LNT30" s="25" t="s">
        <v>63</v>
      </c>
      <c r="LNU30" s="57" t="s">
        <v>64</v>
      </c>
      <c r="LNV30" s="57"/>
      <c r="LNW30" s="25" t="s">
        <v>65</v>
      </c>
      <c r="LNX30" s="26">
        <v>1200</v>
      </c>
      <c r="LNY30" s="31">
        <v>1</v>
      </c>
      <c r="LNZ30" s="31">
        <v>2</v>
      </c>
      <c r="LOA30" s="28">
        <f t="shared" ref="LOA30" si="1039">LNX30*LNY30*LNZ30</f>
        <v>2400</v>
      </c>
      <c r="LOB30" s="25" t="s">
        <v>63</v>
      </c>
      <c r="LOC30" s="57" t="s">
        <v>64</v>
      </c>
      <c r="LOD30" s="57"/>
      <c r="LOE30" s="25" t="s">
        <v>65</v>
      </c>
      <c r="LOF30" s="26">
        <v>1200</v>
      </c>
      <c r="LOG30" s="31">
        <v>1</v>
      </c>
      <c r="LOH30" s="31">
        <v>2</v>
      </c>
      <c r="LOI30" s="28">
        <f t="shared" ref="LOI30" si="1040">LOF30*LOG30*LOH30</f>
        <v>2400</v>
      </c>
      <c r="LOJ30" s="25" t="s">
        <v>63</v>
      </c>
      <c r="LOK30" s="57" t="s">
        <v>64</v>
      </c>
      <c r="LOL30" s="57"/>
      <c r="LOM30" s="25" t="s">
        <v>65</v>
      </c>
      <c r="LON30" s="26">
        <v>1200</v>
      </c>
      <c r="LOO30" s="31">
        <v>1</v>
      </c>
      <c r="LOP30" s="31">
        <v>2</v>
      </c>
      <c r="LOQ30" s="28">
        <f t="shared" ref="LOQ30" si="1041">LON30*LOO30*LOP30</f>
        <v>2400</v>
      </c>
      <c r="LOR30" s="25" t="s">
        <v>63</v>
      </c>
      <c r="LOS30" s="57" t="s">
        <v>64</v>
      </c>
      <c r="LOT30" s="57"/>
      <c r="LOU30" s="25" t="s">
        <v>65</v>
      </c>
      <c r="LOV30" s="26">
        <v>1200</v>
      </c>
      <c r="LOW30" s="31">
        <v>1</v>
      </c>
      <c r="LOX30" s="31">
        <v>2</v>
      </c>
      <c r="LOY30" s="28">
        <f t="shared" ref="LOY30" si="1042">LOV30*LOW30*LOX30</f>
        <v>2400</v>
      </c>
      <c r="LOZ30" s="25" t="s">
        <v>63</v>
      </c>
      <c r="LPA30" s="57" t="s">
        <v>64</v>
      </c>
      <c r="LPB30" s="57"/>
      <c r="LPC30" s="25" t="s">
        <v>65</v>
      </c>
      <c r="LPD30" s="26">
        <v>1200</v>
      </c>
      <c r="LPE30" s="31">
        <v>1</v>
      </c>
      <c r="LPF30" s="31">
        <v>2</v>
      </c>
      <c r="LPG30" s="28">
        <f t="shared" ref="LPG30" si="1043">LPD30*LPE30*LPF30</f>
        <v>2400</v>
      </c>
      <c r="LPH30" s="25" t="s">
        <v>63</v>
      </c>
      <c r="LPI30" s="57" t="s">
        <v>64</v>
      </c>
      <c r="LPJ30" s="57"/>
      <c r="LPK30" s="25" t="s">
        <v>65</v>
      </c>
      <c r="LPL30" s="26">
        <v>1200</v>
      </c>
      <c r="LPM30" s="31">
        <v>1</v>
      </c>
      <c r="LPN30" s="31">
        <v>2</v>
      </c>
      <c r="LPO30" s="28">
        <f t="shared" ref="LPO30" si="1044">LPL30*LPM30*LPN30</f>
        <v>2400</v>
      </c>
      <c r="LPP30" s="25" t="s">
        <v>63</v>
      </c>
      <c r="LPQ30" s="57" t="s">
        <v>64</v>
      </c>
      <c r="LPR30" s="57"/>
      <c r="LPS30" s="25" t="s">
        <v>65</v>
      </c>
      <c r="LPT30" s="26">
        <v>1200</v>
      </c>
      <c r="LPU30" s="31">
        <v>1</v>
      </c>
      <c r="LPV30" s="31">
        <v>2</v>
      </c>
      <c r="LPW30" s="28">
        <f t="shared" ref="LPW30" si="1045">LPT30*LPU30*LPV30</f>
        <v>2400</v>
      </c>
      <c r="LPX30" s="25" t="s">
        <v>63</v>
      </c>
      <c r="LPY30" s="57" t="s">
        <v>64</v>
      </c>
      <c r="LPZ30" s="57"/>
      <c r="LQA30" s="25" t="s">
        <v>65</v>
      </c>
      <c r="LQB30" s="26">
        <v>1200</v>
      </c>
      <c r="LQC30" s="31">
        <v>1</v>
      </c>
      <c r="LQD30" s="31">
        <v>2</v>
      </c>
      <c r="LQE30" s="28">
        <f t="shared" ref="LQE30" si="1046">LQB30*LQC30*LQD30</f>
        <v>2400</v>
      </c>
      <c r="LQF30" s="25" t="s">
        <v>63</v>
      </c>
      <c r="LQG30" s="57" t="s">
        <v>64</v>
      </c>
      <c r="LQH30" s="57"/>
      <c r="LQI30" s="25" t="s">
        <v>65</v>
      </c>
      <c r="LQJ30" s="26">
        <v>1200</v>
      </c>
      <c r="LQK30" s="31">
        <v>1</v>
      </c>
      <c r="LQL30" s="31">
        <v>2</v>
      </c>
      <c r="LQM30" s="28">
        <f t="shared" ref="LQM30" si="1047">LQJ30*LQK30*LQL30</f>
        <v>2400</v>
      </c>
      <c r="LQN30" s="25" t="s">
        <v>63</v>
      </c>
      <c r="LQO30" s="57" t="s">
        <v>64</v>
      </c>
      <c r="LQP30" s="57"/>
      <c r="LQQ30" s="25" t="s">
        <v>65</v>
      </c>
      <c r="LQR30" s="26">
        <v>1200</v>
      </c>
      <c r="LQS30" s="31">
        <v>1</v>
      </c>
      <c r="LQT30" s="31">
        <v>2</v>
      </c>
      <c r="LQU30" s="28">
        <f t="shared" ref="LQU30" si="1048">LQR30*LQS30*LQT30</f>
        <v>2400</v>
      </c>
      <c r="LQV30" s="25" t="s">
        <v>63</v>
      </c>
      <c r="LQW30" s="57" t="s">
        <v>64</v>
      </c>
      <c r="LQX30" s="57"/>
      <c r="LQY30" s="25" t="s">
        <v>65</v>
      </c>
      <c r="LQZ30" s="26">
        <v>1200</v>
      </c>
      <c r="LRA30" s="31">
        <v>1</v>
      </c>
      <c r="LRB30" s="31">
        <v>2</v>
      </c>
      <c r="LRC30" s="28">
        <f t="shared" ref="LRC30" si="1049">LQZ30*LRA30*LRB30</f>
        <v>2400</v>
      </c>
      <c r="LRD30" s="25" t="s">
        <v>63</v>
      </c>
      <c r="LRE30" s="57" t="s">
        <v>64</v>
      </c>
      <c r="LRF30" s="57"/>
      <c r="LRG30" s="25" t="s">
        <v>65</v>
      </c>
      <c r="LRH30" s="26">
        <v>1200</v>
      </c>
      <c r="LRI30" s="31">
        <v>1</v>
      </c>
      <c r="LRJ30" s="31">
        <v>2</v>
      </c>
      <c r="LRK30" s="28">
        <f t="shared" ref="LRK30" si="1050">LRH30*LRI30*LRJ30</f>
        <v>2400</v>
      </c>
      <c r="LRL30" s="25" t="s">
        <v>63</v>
      </c>
      <c r="LRM30" s="57" t="s">
        <v>64</v>
      </c>
      <c r="LRN30" s="57"/>
      <c r="LRO30" s="25" t="s">
        <v>65</v>
      </c>
      <c r="LRP30" s="26">
        <v>1200</v>
      </c>
      <c r="LRQ30" s="31">
        <v>1</v>
      </c>
      <c r="LRR30" s="31">
        <v>2</v>
      </c>
      <c r="LRS30" s="28">
        <f t="shared" ref="LRS30" si="1051">LRP30*LRQ30*LRR30</f>
        <v>2400</v>
      </c>
      <c r="LRT30" s="25" t="s">
        <v>63</v>
      </c>
      <c r="LRU30" s="57" t="s">
        <v>64</v>
      </c>
      <c r="LRV30" s="57"/>
      <c r="LRW30" s="25" t="s">
        <v>65</v>
      </c>
      <c r="LRX30" s="26">
        <v>1200</v>
      </c>
      <c r="LRY30" s="31">
        <v>1</v>
      </c>
      <c r="LRZ30" s="31">
        <v>2</v>
      </c>
      <c r="LSA30" s="28">
        <f t="shared" ref="LSA30" si="1052">LRX30*LRY30*LRZ30</f>
        <v>2400</v>
      </c>
      <c r="LSB30" s="25" t="s">
        <v>63</v>
      </c>
      <c r="LSC30" s="57" t="s">
        <v>64</v>
      </c>
      <c r="LSD30" s="57"/>
      <c r="LSE30" s="25" t="s">
        <v>65</v>
      </c>
      <c r="LSF30" s="26">
        <v>1200</v>
      </c>
      <c r="LSG30" s="31">
        <v>1</v>
      </c>
      <c r="LSH30" s="31">
        <v>2</v>
      </c>
      <c r="LSI30" s="28">
        <f t="shared" ref="LSI30" si="1053">LSF30*LSG30*LSH30</f>
        <v>2400</v>
      </c>
      <c r="LSJ30" s="25" t="s">
        <v>63</v>
      </c>
      <c r="LSK30" s="57" t="s">
        <v>64</v>
      </c>
      <c r="LSL30" s="57"/>
      <c r="LSM30" s="25" t="s">
        <v>65</v>
      </c>
      <c r="LSN30" s="26">
        <v>1200</v>
      </c>
      <c r="LSO30" s="31">
        <v>1</v>
      </c>
      <c r="LSP30" s="31">
        <v>2</v>
      </c>
      <c r="LSQ30" s="28">
        <f t="shared" ref="LSQ30" si="1054">LSN30*LSO30*LSP30</f>
        <v>2400</v>
      </c>
      <c r="LSR30" s="25" t="s">
        <v>63</v>
      </c>
      <c r="LSS30" s="57" t="s">
        <v>64</v>
      </c>
      <c r="LST30" s="57"/>
      <c r="LSU30" s="25" t="s">
        <v>65</v>
      </c>
      <c r="LSV30" s="26">
        <v>1200</v>
      </c>
      <c r="LSW30" s="31">
        <v>1</v>
      </c>
      <c r="LSX30" s="31">
        <v>2</v>
      </c>
      <c r="LSY30" s="28">
        <f t="shared" ref="LSY30" si="1055">LSV30*LSW30*LSX30</f>
        <v>2400</v>
      </c>
      <c r="LSZ30" s="25" t="s">
        <v>63</v>
      </c>
      <c r="LTA30" s="57" t="s">
        <v>64</v>
      </c>
      <c r="LTB30" s="57"/>
      <c r="LTC30" s="25" t="s">
        <v>65</v>
      </c>
      <c r="LTD30" s="26">
        <v>1200</v>
      </c>
      <c r="LTE30" s="31">
        <v>1</v>
      </c>
      <c r="LTF30" s="31">
        <v>2</v>
      </c>
      <c r="LTG30" s="28">
        <f t="shared" ref="LTG30" si="1056">LTD30*LTE30*LTF30</f>
        <v>2400</v>
      </c>
      <c r="LTH30" s="25" t="s">
        <v>63</v>
      </c>
      <c r="LTI30" s="57" t="s">
        <v>64</v>
      </c>
      <c r="LTJ30" s="57"/>
      <c r="LTK30" s="25" t="s">
        <v>65</v>
      </c>
      <c r="LTL30" s="26">
        <v>1200</v>
      </c>
      <c r="LTM30" s="31">
        <v>1</v>
      </c>
      <c r="LTN30" s="31">
        <v>2</v>
      </c>
      <c r="LTO30" s="28">
        <f t="shared" ref="LTO30" si="1057">LTL30*LTM30*LTN30</f>
        <v>2400</v>
      </c>
      <c r="LTP30" s="25" t="s">
        <v>63</v>
      </c>
      <c r="LTQ30" s="57" t="s">
        <v>64</v>
      </c>
      <c r="LTR30" s="57"/>
      <c r="LTS30" s="25" t="s">
        <v>65</v>
      </c>
      <c r="LTT30" s="26">
        <v>1200</v>
      </c>
      <c r="LTU30" s="31">
        <v>1</v>
      </c>
      <c r="LTV30" s="31">
        <v>2</v>
      </c>
      <c r="LTW30" s="28">
        <f t="shared" ref="LTW30" si="1058">LTT30*LTU30*LTV30</f>
        <v>2400</v>
      </c>
      <c r="LTX30" s="25" t="s">
        <v>63</v>
      </c>
      <c r="LTY30" s="57" t="s">
        <v>64</v>
      </c>
      <c r="LTZ30" s="57"/>
      <c r="LUA30" s="25" t="s">
        <v>65</v>
      </c>
      <c r="LUB30" s="26">
        <v>1200</v>
      </c>
      <c r="LUC30" s="31">
        <v>1</v>
      </c>
      <c r="LUD30" s="31">
        <v>2</v>
      </c>
      <c r="LUE30" s="28">
        <f t="shared" ref="LUE30" si="1059">LUB30*LUC30*LUD30</f>
        <v>2400</v>
      </c>
      <c r="LUF30" s="25" t="s">
        <v>63</v>
      </c>
      <c r="LUG30" s="57" t="s">
        <v>64</v>
      </c>
      <c r="LUH30" s="57"/>
      <c r="LUI30" s="25" t="s">
        <v>65</v>
      </c>
      <c r="LUJ30" s="26">
        <v>1200</v>
      </c>
      <c r="LUK30" s="31">
        <v>1</v>
      </c>
      <c r="LUL30" s="31">
        <v>2</v>
      </c>
      <c r="LUM30" s="28">
        <f t="shared" ref="LUM30" si="1060">LUJ30*LUK30*LUL30</f>
        <v>2400</v>
      </c>
      <c r="LUN30" s="25" t="s">
        <v>63</v>
      </c>
      <c r="LUO30" s="57" t="s">
        <v>64</v>
      </c>
      <c r="LUP30" s="57"/>
      <c r="LUQ30" s="25" t="s">
        <v>65</v>
      </c>
      <c r="LUR30" s="26">
        <v>1200</v>
      </c>
      <c r="LUS30" s="31">
        <v>1</v>
      </c>
      <c r="LUT30" s="31">
        <v>2</v>
      </c>
      <c r="LUU30" s="28">
        <f t="shared" ref="LUU30" si="1061">LUR30*LUS30*LUT30</f>
        <v>2400</v>
      </c>
      <c r="LUV30" s="25" t="s">
        <v>63</v>
      </c>
      <c r="LUW30" s="57" t="s">
        <v>64</v>
      </c>
      <c r="LUX30" s="57"/>
      <c r="LUY30" s="25" t="s">
        <v>65</v>
      </c>
      <c r="LUZ30" s="26">
        <v>1200</v>
      </c>
      <c r="LVA30" s="31">
        <v>1</v>
      </c>
      <c r="LVB30" s="31">
        <v>2</v>
      </c>
      <c r="LVC30" s="28">
        <f t="shared" ref="LVC30" si="1062">LUZ30*LVA30*LVB30</f>
        <v>2400</v>
      </c>
      <c r="LVD30" s="25" t="s">
        <v>63</v>
      </c>
      <c r="LVE30" s="57" t="s">
        <v>64</v>
      </c>
      <c r="LVF30" s="57"/>
      <c r="LVG30" s="25" t="s">
        <v>65</v>
      </c>
      <c r="LVH30" s="26">
        <v>1200</v>
      </c>
      <c r="LVI30" s="31">
        <v>1</v>
      </c>
      <c r="LVJ30" s="31">
        <v>2</v>
      </c>
      <c r="LVK30" s="28">
        <f t="shared" ref="LVK30" si="1063">LVH30*LVI30*LVJ30</f>
        <v>2400</v>
      </c>
      <c r="LVL30" s="25" t="s">
        <v>63</v>
      </c>
      <c r="LVM30" s="57" t="s">
        <v>64</v>
      </c>
      <c r="LVN30" s="57"/>
      <c r="LVO30" s="25" t="s">
        <v>65</v>
      </c>
      <c r="LVP30" s="26">
        <v>1200</v>
      </c>
      <c r="LVQ30" s="31">
        <v>1</v>
      </c>
      <c r="LVR30" s="31">
        <v>2</v>
      </c>
      <c r="LVS30" s="28">
        <f t="shared" ref="LVS30" si="1064">LVP30*LVQ30*LVR30</f>
        <v>2400</v>
      </c>
      <c r="LVT30" s="25" t="s">
        <v>63</v>
      </c>
      <c r="LVU30" s="57" t="s">
        <v>64</v>
      </c>
      <c r="LVV30" s="57"/>
      <c r="LVW30" s="25" t="s">
        <v>65</v>
      </c>
      <c r="LVX30" s="26">
        <v>1200</v>
      </c>
      <c r="LVY30" s="31">
        <v>1</v>
      </c>
      <c r="LVZ30" s="31">
        <v>2</v>
      </c>
      <c r="LWA30" s="28">
        <f t="shared" ref="LWA30" si="1065">LVX30*LVY30*LVZ30</f>
        <v>2400</v>
      </c>
      <c r="LWB30" s="25" t="s">
        <v>63</v>
      </c>
      <c r="LWC30" s="57" t="s">
        <v>64</v>
      </c>
      <c r="LWD30" s="57"/>
      <c r="LWE30" s="25" t="s">
        <v>65</v>
      </c>
      <c r="LWF30" s="26">
        <v>1200</v>
      </c>
      <c r="LWG30" s="31">
        <v>1</v>
      </c>
      <c r="LWH30" s="31">
        <v>2</v>
      </c>
      <c r="LWI30" s="28">
        <f t="shared" ref="LWI30" si="1066">LWF30*LWG30*LWH30</f>
        <v>2400</v>
      </c>
      <c r="LWJ30" s="25" t="s">
        <v>63</v>
      </c>
      <c r="LWK30" s="57" t="s">
        <v>64</v>
      </c>
      <c r="LWL30" s="57"/>
      <c r="LWM30" s="25" t="s">
        <v>65</v>
      </c>
      <c r="LWN30" s="26">
        <v>1200</v>
      </c>
      <c r="LWO30" s="31">
        <v>1</v>
      </c>
      <c r="LWP30" s="31">
        <v>2</v>
      </c>
      <c r="LWQ30" s="28">
        <f t="shared" ref="LWQ30" si="1067">LWN30*LWO30*LWP30</f>
        <v>2400</v>
      </c>
      <c r="LWR30" s="25" t="s">
        <v>63</v>
      </c>
      <c r="LWS30" s="57" t="s">
        <v>64</v>
      </c>
      <c r="LWT30" s="57"/>
      <c r="LWU30" s="25" t="s">
        <v>65</v>
      </c>
      <c r="LWV30" s="26">
        <v>1200</v>
      </c>
      <c r="LWW30" s="31">
        <v>1</v>
      </c>
      <c r="LWX30" s="31">
        <v>2</v>
      </c>
      <c r="LWY30" s="28">
        <f t="shared" ref="LWY30" si="1068">LWV30*LWW30*LWX30</f>
        <v>2400</v>
      </c>
      <c r="LWZ30" s="25" t="s">
        <v>63</v>
      </c>
      <c r="LXA30" s="57" t="s">
        <v>64</v>
      </c>
      <c r="LXB30" s="57"/>
      <c r="LXC30" s="25" t="s">
        <v>65</v>
      </c>
      <c r="LXD30" s="26">
        <v>1200</v>
      </c>
      <c r="LXE30" s="31">
        <v>1</v>
      </c>
      <c r="LXF30" s="31">
        <v>2</v>
      </c>
      <c r="LXG30" s="28">
        <f t="shared" ref="LXG30" si="1069">LXD30*LXE30*LXF30</f>
        <v>2400</v>
      </c>
      <c r="LXH30" s="25" t="s">
        <v>63</v>
      </c>
      <c r="LXI30" s="57" t="s">
        <v>64</v>
      </c>
      <c r="LXJ30" s="57"/>
      <c r="LXK30" s="25" t="s">
        <v>65</v>
      </c>
      <c r="LXL30" s="26">
        <v>1200</v>
      </c>
      <c r="LXM30" s="31">
        <v>1</v>
      </c>
      <c r="LXN30" s="31">
        <v>2</v>
      </c>
      <c r="LXO30" s="28">
        <f t="shared" ref="LXO30" si="1070">LXL30*LXM30*LXN30</f>
        <v>2400</v>
      </c>
      <c r="LXP30" s="25" t="s">
        <v>63</v>
      </c>
      <c r="LXQ30" s="57" t="s">
        <v>64</v>
      </c>
      <c r="LXR30" s="57"/>
      <c r="LXS30" s="25" t="s">
        <v>65</v>
      </c>
      <c r="LXT30" s="26">
        <v>1200</v>
      </c>
      <c r="LXU30" s="31">
        <v>1</v>
      </c>
      <c r="LXV30" s="31">
        <v>2</v>
      </c>
      <c r="LXW30" s="28">
        <f t="shared" ref="LXW30" si="1071">LXT30*LXU30*LXV30</f>
        <v>2400</v>
      </c>
      <c r="LXX30" s="25" t="s">
        <v>63</v>
      </c>
      <c r="LXY30" s="57" t="s">
        <v>64</v>
      </c>
      <c r="LXZ30" s="57"/>
      <c r="LYA30" s="25" t="s">
        <v>65</v>
      </c>
      <c r="LYB30" s="26">
        <v>1200</v>
      </c>
      <c r="LYC30" s="31">
        <v>1</v>
      </c>
      <c r="LYD30" s="31">
        <v>2</v>
      </c>
      <c r="LYE30" s="28">
        <f t="shared" ref="LYE30" si="1072">LYB30*LYC30*LYD30</f>
        <v>2400</v>
      </c>
      <c r="LYF30" s="25" t="s">
        <v>63</v>
      </c>
      <c r="LYG30" s="57" t="s">
        <v>64</v>
      </c>
      <c r="LYH30" s="57"/>
      <c r="LYI30" s="25" t="s">
        <v>65</v>
      </c>
      <c r="LYJ30" s="26">
        <v>1200</v>
      </c>
      <c r="LYK30" s="31">
        <v>1</v>
      </c>
      <c r="LYL30" s="31">
        <v>2</v>
      </c>
      <c r="LYM30" s="28">
        <f t="shared" ref="LYM30" si="1073">LYJ30*LYK30*LYL30</f>
        <v>2400</v>
      </c>
      <c r="LYN30" s="25" t="s">
        <v>63</v>
      </c>
      <c r="LYO30" s="57" t="s">
        <v>64</v>
      </c>
      <c r="LYP30" s="57"/>
      <c r="LYQ30" s="25" t="s">
        <v>65</v>
      </c>
      <c r="LYR30" s="26">
        <v>1200</v>
      </c>
      <c r="LYS30" s="31">
        <v>1</v>
      </c>
      <c r="LYT30" s="31">
        <v>2</v>
      </c>
      <c r="LYU30" s="28">
        <f t="shared" ref="LYU30" si="1074">LYR30*LYS30*LYT30</f>
        <v>2400</v>
      </c>
      <c r="LYV30" s="25" t="s">
        <v>63</v>
      </c>
      <c r="LYW30" s="57" t="s">
        <v>64</v>
      </c>
      <c r="LYX30" s="57"/>
      <c r="LYY30" s="25" t="s">
        <v>65</v>
      </c>
      <c r="LYZ30" s="26">
        <v>1200</v>
      </c>
      <c r="LZA30" s="31">
        <v>1</v>
      </c>
      <c r="LZB30" s="31">
        <v>2</v>
      </c>
      <c r="LZC30" s="28">
        <f t="shared" ref="LZC30" si="1075">LYZ30*LZA30*LZB30</f>
        <v>2400</v>
      </c>
      <c r="LZD30" s="25" t="s">
        <v>63</v>
      </c>
      <c r="LZE30" s="57" t="s">
        <v>64</v>
      </c>
      <c r="LZF30" s="57"/>
      <c r="LZG30" s="25" t="s">
        <v>65</v>
      </c>
      <c r="LZH30" s="26">
        <v>1200</v>
      </c>
      <c r="LZI30" s="31">
        <v>1</v>
      </c>
      <c r="LZJ30" s="31">
        <v>2</v>
      </c>
      <c r="LZK30" s="28">
        <f t="shared" ref="LZK30" si="1076">LZH30*LZI30*LZJ30</f>
        <v>2400</v>
      </c>
      <c r="LZL30" s="25" t="s">
        <v>63</v>
      </c>
      <c r="LZM30" s="57" t="s">
        <v>64</v>
      </c>
      <c r="LZN30" s="57"/>
      <c r="LZO30" s="25" t="s">
        <v>65</v>
      </c>
      <c r="LZP30" s="26">
        <v>1200</v>
      </c>
      <c r="LZQ30" s="31">
        <v>1</v>
      </c>
      <c r="LZR30" s="31">
        <v>2</v>
      </c>
      <c r="LZS30" s="28">
        <f t="shared" ref="LZS30" si="1077">LZP30*LZQ30*LZR30</f>
        <v>2400</v>
      </c>
      <c r="LZT30" s="25" t="s">
        <v>63</v>
      </c>
      <c r="LZU30" s="57" t="s">
        <v>64</v>
      </c>
      <c r="LZV30" s="57"/>
      <c r="LZW30" s="25" t="s">
        <v>65</v>
      </c>
      <c r="LZX30" s="26">
        <v>1200</v>
      </c>
      <c r="LZY30" s="31">
        <v>1</v>
      </c>
      <c r="LZZ30" s="31">
        <v>2</v>
      </c>
      <c r="MAA30" s="28">
        <f t="shared" ref="MAA30" si="1078">LZX30*LZY30*LZZ30</f>
        <v>2400</v>
      </c>
      <c r="MAB30" s="25" t="s">
        <v>63</v>
      </c>
      <c r="MAC30" s="57" t="s">
        <v>64</v>
      </c>
      <c r="MAD30" s="57"/>
      <c r="MAE30" s="25" t="s">
        <v>65</v>
      </c>
      <c r="MAF30" s="26">
        <v>1200</v>
      </c>
      <c r="MAG30" s="31">
        <v>1</v>
      </c>
      <c r="MAH30" s="31">
        <v>2</v>
      </c>
      <c r="MAI30" s="28">
        <f t="shared" ref="MAI30" si="1079">MAF30*MAG30*MAH30</f>
        <v>2400</v>
      </c>
      <c r="MAJ30" s="25" t="s">
        <v>63</v>
      </c>
      <c r="MAK30" s="57" t="s">
        <v>64</v>
      </c>
      <c r="MAL30" s="57"/>
      <c r="MAM30" s="25" t="s">
        <v>65</v>
      </c>
      <c r="MAN30" s="26">
        <v>1200</v>
      </c>
      <c r="MAO30" s="31">
        <v>1</v>
      </c>
      <c r="MAP30" s="31">
        <v>2</v>
      </c>
      <c r="MAQ30" s="28">
        <f t="shared" ref="MAQ30" si="1080">MAN30*MAO30*MAP30</f>
        <v>2400</v>
      </c>
      <c r="MAR30" s="25" t="s">
        <v>63</v>
      </c>
      <c r="MAS30" s="57" t="s">
        <v>64</v>
      </c>
      <c r="MAT30" s="57"/>
      <c r="MAU30" s="25" t="s">
        <v>65</v>
      </c>
      <c r="MAV30" s="26">
        <v>1200</v>
      </c>
      <c r="MAW30" s="31">
        <v>1</v>
      </c>
      <c r="MAX30" s="31">
        <v>2</v>
      </c>
      <c r="MAY30" s="28">
        <f t="shared" ref="MAY30" si="1081">MAV30*MAW30*MAX30</f>
        <v>2400</v>
      </c>
      <c r="MAZ30" s="25" t="s">
        <v>63</v>
      </c>
      <c r="MBA30" s="57" t="s">
        <v>64</v>
      </c>
      <c r="MBB30" s="57"/>
      <c r="MBC30" s="25" t="s">
        <v>65</v>
      </c>
      <c r="MBD30" s="26">
        <v>1200</v>
      </c>
      <c r="MBE30" s="31">
        <v>1</v>
      </c>
      <c r="MBF30" s="31">
        <v>2</v>
      </c>
      <c r="MBG30" s="28">
        <f t="shared" ref="MBG30" si="1082">MBD30*MBE30*MBF30</f>
        <v>2400</v>
      </c>
      <c r="MBH30" s="25" t="s">
        <v>63</v>
      </c>
      <c r="MBI30" s="57" t="s">
        <v>64</v>
      </c>
      <c r="MBJ30" s="57"/>
      <c r="MBK30" s="25" t="s">
        <v>65</v>
      </c>
      <c r="MBL30" s="26">
        <v>1200</v>
      </c>
      <c r="MBM30" s="31">
        <v>1</v>
      </c>
      <c r="MBN30" s="31">
        <v>2</v>
      </c>
      <c r="MBO30" s="28">
        <f t="shared" ref="MBO30" si="1083">MBL30*MBM30*MBN30</f>
        <v>2400</v>
      </c>
      <c r="MBP30" s="25" t="s">
        <v>63</v>
      </c>
      <c r="MBQ30" s="57" t="s">
        <v>64</v>
      </c>
      <c r="MBR30" s="57"/>
      <c r="MBS30" s="25" t="s">
        <v>65</v>
      </c>
      <c r="MBT30" s="26">
        <v>1200</v>
      </c>
      <c r="MBU30" s="31">
        <v>1</v>
      </c>
      <c r="MBV30" s="31">
        <v>2</v>
      </c>
      <c r="MBW30" s="28">
        <f t="shared" ref="MBW30" si="1084">MBT30*MBU30*MBV30</f>
        <v>2400</v>
      </c>
      <c r="MBX30" s="25" t="s">
        <v>63</v>
      </c>
      <c r="MBY30" s="57" t="s">
        <v>64</v>
      </c>
      <c r="MBZ30" s="57"/>
      <c r="MCA30" s="25" t="s">
        <v>65</v>
      </c>
      <c r="MCB30" s="26">
        <v>1200</v>
      </c>
      <c r="MCC30" s="31">
        <v>1</v>
      </c>
      <c r="MCD30" s="31">
        <v>2</v>
      </c>
      <c r="MCE30" s="28">
        <f t="shared" ref="MCE30" si="1085">MCB30*MCC30*MCD30</f>
        <v>2400</v>
      </c>
      <c r="MCF30" s="25" t="s">
        <v>63</v>
      </c>
      <c r="MCG30" s="57" t="s">
        <v>64</v>
      </c>
      <c r="MCH30" s="57"/>
      <c r="MCI30" s="25" t="s">
        <v>65</v>
      </c>
      <c r="MCJ30" s="26">
        <v>1200</v>
      </c>
      <c r="MCK30" s="31">
        <v>1</v>
      </c>
      <c r="MCL30" s="31">
        <v>2</v>
      </c>
      <c r="MCM30" s="28">
        <f t="shared" ref="MCM30" si="1086">MCJ30*MCK30*MCL30</f>
        <v>2400</v>
      </c>
      <c r="MCN30" s="25" t="s">
        <v>63</v>
      </c>
      <c r="MCO30" s="57" t="s">
        <v>64</v>
      </c>
      <c r="MCP30" s="57"/>
      <c r="MCQ30" s="25" t="s">
        <v>65</v>
      </c>
      <c r="MCR30" s="26">
        <v>1200</v>
      </c>
      <c r="MCS30" s="31">
        <v>1</v>
      </c>
      <c r="MCT30" s="31">
        <v>2</v>
      </c>
      <c r="MCU30" s="28">
        <f t="shared" ref="MCU30" si="1087">MCR30*MCS30*MCT30</f>
        <v>2400</v>
      </c>
      <c r="MCV30" s="25" t="s">
        <v>63</v>
      </c>
      <c r="MCW30" s="57" t="s">
        <v>64</v>
      </c>
      <c r="MCX30" s="57"/>
      <c r="MCY30" s="25" t="s">
        <v>65</v>
      </c>
      <c r="MCZ30" s="26">
        <v>1200</v>
      </c>
      <c r="MDA30" s="31">
        <v>1</v>
      </c>
      <c r="MDB30" s="31">
        <v>2</v>
      </c>
      <c r="MDC30" s="28">
        <f t="shared" ref="MDC30" si="1088">MCZ30*MDA30*MDB30</f>
        <v>2400</v>
      </c>
      <c r="MDD30" s="25" t="s">
        <v>63</v>
      </c>
      <c r="MDE30" s="57" t="s">
        <v>64</v>
      </c>
      <c r="MDF30" s="57"/>
      <c r="MDG30" s="25" t="s">
        <v>65</v>
      </c>
      <c r="MDH30" s="26">
        <v>1200</v>
      </c>
      <c r="MDI30" s="31">
        <v>1</v>
      </c>
      <c r="MDJ30" s="31">
        <v>2</v>
      </c>
      <c r="MDK30" s="28">
        <f t="shared" ref="MDK30" si="1089">MDH30*MDI30*MDJ30</f>
        <v>2400</v>
      </c>
      <c r="MDL30" s="25" t="s">
        <v>63</v>
      </c>
      <c r="MDM30" s="57" t="s">
        <v>64</v>
      </c>
      <c r="MDN30" s="57"/>
      <c r="MDO30" s="25" t="s">
        <v>65</v>
      </c>
      <c r="MDP30" s="26">
        <v>1200</v>
      </c>
      <c r="MDQ30" s="31">
        <v>1</v>
      </c>
      <c r="MDR30" s="31">
        <v>2</v>
      </c>
      <c r="MDS30" s="28">
        <f t="shared" ref="MDS30" si="1090">MDP30*MDQ30*MDR30</f>
        <v>2400</v>
      </c>
      <c r="MDT30" s="25" t="s">
        <v>63</v>
      </c>
      <c r="MDU30" s="57" t="s">
        <v>64</v>
      </c>
      <c r="MDV30" s="57"/>
      <c r="MDW30" s="25" t="s">
        <v>65</v>
      </c>
      <c r="MDX30" s="26">
        <v>1200</v>
      </c>
      <c r="MDY30" s="31">
        <v>1</v>
      </c>
      <c r="MDZ30" s="31">
        <v>2</v>
      </c>
      <c r="MEA30" s="28">
        <f t="shared" ref="MEA30" si="1091">MDX30*MDY30*MDZ30</f>
        <v>2400</v>
      </c>
      <c r="MEB30" s="25" t="s">
        <v>63</v>
      </c>
      <c r="MEC30" s="57" t="s">
        <v>64</v>
      </c>
      <c r="MED30" s="57"/>
      <c r="MEE30" s="25" t="s">
        <v>65</v>
      </c>
      <c r="MEF30" s="26">
        <v>1200</v>
      </c>
      <c r="MEG30" s="31">
        <v>1</v>
      </c>
      <c r="MEH30" s="31">
        <v>2</v>
      </c>
      <c r="MEI30" s="28">
        <f t="shared" ref="MEI30" si="1092">MEF30*MEG30*MEH30</f>
        <v>2400</v>
      </c>
      <c r="MEJ30" s="25" t="s">
        <v>63</v>
      </c>
      <c r="MEK30" s="57" t="s">
        <v>64</v>
      </c>
      <c r="MEL30" s="57"/>
      <c r="MEM30" s="25" t="s">
        <v>65</v>
      </c>
      <c r="MEN30" s="26">
        <v>1200</v>
      </c>
      <c r="MEO30" s="31">
        <v>1</v>
      </c>
      <c r="MEP30" s="31">
        <v>2</v>
      </c>
      <c r="MEQ30" s="28">
        <f t="shared" ref="MEQ30" si="1093">MEN30*MEO30*MEP30</f>
        <v>2400</v>
      </c>
      <c r="MER30" s="25" t="s">
        <v>63</v>
      </c>
      <c r="MES30" s="57" t="s">
        <v>64</v>
      </c>
      <c r="MET30" s="57"/>
      <c r="MEU30" s="25" t="s">
        <v>65</v>
      </c>
      <c r="MEV30" s="26">
        <v>1200</v>
      </c>
      <c r="MEW30" s="31">
        <v>1</v>
      </c>
      <c r="MEX30" s="31">
        <v>2</v>
      </c>
      <c r="MEY30" s="28">
        <f t="shared" ref="MEY30" si="1094">MEV30*MEW30*MEX30</f>
        <v>2400</v>
      </c>
      <c r="MEZ30" s="25" t="s">
        <v>63</v>
      </c>
      <c r="MFA30" s="57" t="s">
        <v>64</v>
      </c>
      <c r="MFB30" s="57"/>
      <c r="MFC30" s="25" t="s">
        <v>65</v>
      </c>
      <c r="MFD30" s="26">
        <v>1200</v>
      </c>
      <c r="MFE30" s="31">
        <v>1</v>
      </c>
      <c r="MFF30" s="31">
        <v>2</v>
      </c>
      <c r="MFG30" s="28">
        <f t="shared" ref="MFG30" si="1095">MFD30*MFE30*MFF30</f>
        <v>2400</v>
      </c>
      <c r="MFH30" s="25" t="s">
        <v>63</v>
      </c>
      <c r="MFI30" s="57" t="s">
        <v>64</v>
      </c>
      <c r="MFJ30" s="57"/>
      <c r="MFK30" s="25" t="s">
        <v>65</v>
      </c>
      <c r="MFL30" s="26">
        <v>1200</v>
      </c>
      <c r="MFM30" s="31">
        <v>1</v>
      </c>
      <c r="MFN30" s="31">
        <v>2</v>
      </c>
      <c r="MFO30" s="28">
        <f t="shared" ref="MFO30" si="1096">MFL30*MFM30*MFN30</f>
        <v>2400</v>
      </c>
      <c r="MFP30" s="25" t="s">
        <v>63</v>
      </c>
      <c r="MFQ30" s="57" t="s">
        <v>64</v>
      </c>
      <c r="MFR30" s="57"/>
      <c r="MFS30" s="25" t="s">
        <v>65</v>
      </c>
      <c r="MFT30" s="26">
        <v>1200</v>
      </c>
      <c r="MFU30" s="31">
        <v>1</v>
      </c>
      <c r="MFV30" s="31">
        <v>2</v>
      </c>
      <c r="MFW30" s="28">
        <f t="shared" ref="MFW30" si="1097">MFT30*MFU30*MFV30</f>
        <v>2400</v>
      </c>
      <c r="MFX30" s="25" t="s">
        <v>63</v>
      </c>
      <c r="MFY30" s="57" t="s">
        <v>64</v>
      </c>
      <c r="MFZ30" s="57"/>
      <c r="MGA30" s="25" t="s">
        <v>65</v>
      </c>
      <c r="MGB30" s="26">
        <v>1200</v>
      </c>
      <c r="MGC30" s="31">
        <v>1</v>
      </c>
      <c r="MGD30" s="31">
        <v>2</v>
      </c>
      <c r="MGE30" s="28">
        <f t="shared" ref="MGE30" si="1098">MGB30*MGC30*MGD30</f>
        <v>2400</v>
      </c>
      <c r="MGF30" s="25" t="s">
        <v>63</v>
      </c>
      <c r="MGG30" s="57" t="s">
        <v>64</v>
      </c>
      <c r="MGH30" s="57"/>
      <c r="MGI30" s="25" t="s">
        <v>65</v>
      </c>
      <c r="MGJ30" s="26">
        <v>1200</v>
      </c>
      <c r="MGK30" s="31">
        <v>1</v>
      </c>
      <c r="MGL30" s="31">
        <v>2</v>
      </c>
      <c r="MGM30" s="28">
        <f t="shared" ref="MGM30" si="1099">MGJ30*MGK30*MGL30</f>
        <v>2400</v>
      </c>
      <c r="MGN30" s="25" t="s">
        <v>63</v>
      </c>
      <c r="MGO30" s="57" t="s">
        <v>64</v>
      </c>
      <c r="MGP30" s="57"/>
      <c r="MGQ30" s="25" t="s">
        <v>65</v>
      </c>
      <c r="MGR30" s="26">
        <v>1200</v>
      </c>
      <c r="MGS30" s="31">
        <v>1</v>
      </c>
      <c r="MGT30" s="31">
        <v>2</v>
      </c>
      <c r="MGU30" s="28">
        <f t="shared" ref="MGU30" si="1100">MGR30*MGS30*MGT30</f>
        <v>2400</v>
      </c>
      <c r="MGV30" s="25" t="s">
        <v>63</v>
      </c>
      <c r="MGW30" s="57" t="s">
        <v>64</v>
      </c>
      <c r="MGX30" s="57"/>
      <c r="MGY30" s="25" t="s">
        <v>65</v>
      </c>
      <c r="MGZ30" s="26">
        <v>1200</v>
      </c>
      <c r="MHA30" s="31">
        <v>1</v>
      </c>
      <c r="MHB30" s="31">
        <v>2</v>
      </c>
      <c r="MHC30" s="28">
        <f t="shared" ref="MHC30" si="1101">MGZ30*MHA30*MHB30</f>
        <v>2400</v>
      </c>
      <c r="MHD30" s="25" t="s">
        <v>63</v>
      </c>
      <c r="MHE30" s="57" t="s">
        <v>64</v>
      </c>
      <c r="MHF30" s="57"/>
      <c r="MHG30" s="25" t="s">
        <v>65</v>
      </c>
      <c r="MHH30" s="26">
        <v>1200</v>
      </c>
      <c r="MHI30" s="31">
        <v>1</v>
      </c>
      <c r="MHJ30" s="31">
        <v>2</v>
      </c>
      <c r="MHK30" s="28">
        <f t="shared" ref="MHK30" si="1102">MHH30*MHI30*MHJ30</f>
        <v>2400</v>
      </c>
      <c r="MHL30" s="25" t="s">
        <v>63</v>
      </c>
      <c r="MHM30" s="57" t="s">
        <v>64</v>
      </c>
      <c r="MHN30" s="57"/>
      <c r="MHO30" s="25" t="s">
        <v>65</v>
      </c>
      <c r="MHP30" s="26">
        <v>1200</v>
      </c>
      <c r="MHQ30" s="31">
        <v>1</v>
      </c>
      <c r="MHR30" s="31">
        <v>2</v>
      </c>
      <c r="MHS30" s="28">
        <f t="shared" ref="MHS30" si="1103">MHP30*MHQ30*MHR30</f>
        <v>2400</v>
      </c>
      <c r="MHT30" s="25" t="s">
        <v>63</v>
      </c>
      <c r="MHU30" s="57" t="s">
        <v>64</v>
      </c>
      <c r="MHV30" s="57"/>
      <c r="MHW30" s="25" t="s">
        <v>65</v>
      </c>
      <c r="MHX30" s="26">
        <v>1200</v>
      </c>
      <c r="MHY30" s="31">
        <v>1</v>
      </c>
      <c r="MHZ30" s="31">
        <v>2</v>
      </c>
      <c r="MIA30" s="28">
        <f t="shared" ref="MIA30" si="1104">MHX30*MHY30*MHZ30</f>
        <v>2400</v>
      </c>
      <c r="MIB30" s="25" t="s">
        <v>63</v>
      </c>
      <c r="MIC30" s="57" t="s">
        <v>64</v>
      </c>
      <c r="MID30" s="57"/>
      <c r="MIE30" s="25" t="s">
        <v>65</v>
      </c>
      <c r="MIF30" s="26">
        <v>1200</v>
      </c>
      <c r="MIG30" s="31">
        <v>1</v>
      </c>
      <c r="MIH30" s="31">
        <v>2</v>
      </c>
      <c r="MII30" s="28">
        <f t="shared" ref="MII30" si="1105">MIF30*MIG30*MIH30</f>
        <v>2400</v>
      </c>
      <c r="MIJ30" s="25" t="s">
        <v>63</v>
      </c>
      <c r="MIK30" s="57" t="s">
        <v>64</v>
      </c>
      <c r="MIL30" s="57"/>
      <c r="MIM30" s="25" t="s">
        <v>65</v>
      </c>
      <c r="MIN30" s="26">
        <v>1200</v>
      </c>
      <c r="MIO30" s="31">
        <v>1</v>
      </c>
      <c r="MIP30" s="31">
        <v>2</v>
      </c>
      <c r="MIQ30" s="28">
        <f t="shared" ref="MIQ30" si="1106">MIN30*MIO30*MIP30</f>
        <v>2400</v>
      </c>
      <c r="MIR30" s="25" t="s">
        <v>63</v>
      </c>
      <c r="MIS30" s="57" t="s">
        <v>64</v>
      </c>
      <c r="MIT30" s="57"/>
      <c r="MIU30" s="25" t="s">
        <v>65</v>
      </c>
      <c r="MIV30" s="26">
        <v>1200</v>
      </c>
      <c r="MIW30" s="31">
        <v>1</v>
      </c>
      <c r="MIX30" s="31">
        <v>2</v>
      </c>
      <c r="MIY30" s="28">
        <f t="shared" ref="MIY30" si="1107">MIV30*MIW30*MIX30</f>
        <v>2400</v>
      </c>
      <c r="MIZ30" s="25" t="s">
        <v>63</v>
      </c>
      <c r="MJA30" s="57" t="s">
        <v>64</v>
      </c>
      <c r="MJB30" s="57"/>
      <c r="MJC30" s="25" t="s">
        <v>65</v>
      </c>
      <c r="MJD30" s="26">
        <v>1200</v>
      </c>
      <c r="MJE30" s="31">
        <v>1</v>
      </c>
      <c r="MJF30" s="31">
        <v>2</v>
      </c>
      <c r="MJG30" s="28">
        <f t="shared" ref="MJG30" si="1108">MJD30*MJE30*MJF30</f>
        <v>2400</v>
      </c>
      <c r="MJH30" s="25" t="s">
        <v>63</v>
      </c>
      <c r="MJI30" s="57" t="s">
        <v>64</v>
      </c>
      <c r="MJJ30" s="57"/>
      <c r="MJK30" s="25" t="s">
        <v>65</v>
      </c>
      <c r="MJL30" s="26">
        <v>1200</v>
      </c>
      <c r="MJM30" s="31">
        <v>1</v>
      </c>
      <c r="MJN30" s="31">
        <v>2</v>
      </c>
      <c r="MJO30" s="28">
        <f t="shared" ref="MJO30" si="1109">MJL30*MJM30*MJN30</f>
        <v>2400</v>
      </c>
      <c r="MJP30" s="25" t="s">
        <v>63</v>
      </c>
      <c r="MJQ30" s="57" t="s">
        <v>64</v>
      </c>
      <c r="MJR30" s="57"/>
      <c r="MJS30" s="25" t="s">
        <v>65</v>
      </c>
      <c r="MJT30" s="26">
        <v>1200</v>
      </c>
      <c r="MJU30" s="31">
        <v>1</v>
      </c>
      <c r="MJV30" s="31">
        <v>2</v>
      </c>
      <c r="MJW30" s="28">
        <f t="shared" ref="MJW30" si="1110">MJT30*MJU30*MJV30</f>
        <v>2400</v>
      </c>
      <c r="MJX30" s="25" t="s">
        <v>63</v>
      </c>
      <c r="MJY30" s="57" t="s">
        <v>64</v>
      </c>
      <c r="MJZ30" s="57"/>
      <c r="MKA30" s="25" t="s">
        <v>65</v>
      </c>
      <c r="MKB30" s="26">
        <v>1200</v>
      </c>
      <c r="MKC30" s="31">
        <v>1</v>
      </c>
      <c r="MKD30" s="31">
        <v>2</v>
      </c>
      <c r="MKE30" s="28">
        <f t="shared" ref="MKE30" si="1111">MKB30*MKC30*MKD30</f>
        <v>2400</v>
      </c>
      <c r="MKF30" s="25" t="s">
        <v>63</v>
      </c>
      <c r="MKG30" s="57" t="s">
        <v>64</v>
      </c>
      <c r="MKH30" s="57"/>
      <c r="MKI30" s="25" t="s">
        <v>65</v>
      </c>
      <c r="MKJ30" s="26">
        <v>1200</v>
      </c>
      <c r="MKK30" s="31">
        <v>1</v>
      </c>
      <c r="MKL30" s="31">
        <v>2</v>
      </c>
      <c r="MKM30" s="28">
        <f t="shared" ref="MKM30" si="1112">MKJ30*MKK30*MKL30</f>
        <v>2400</v>
      </c>
      <c r="MKN30" s="25" t="s">
        <v>63</v>
      </c>
      <c r="MKO30" s="57" t="s">
        <v>64</v>
      </c>
      <c r="MKP30" s="57"/>
      <c r="MKQ30" s="25" t="s">
        <v>65</v>
      </c>
      <c r="MKR30" s="26">
        <v>1200</v>
      </c>
      <c r="MKS30" s="31">
        <v>1</v>
      </c>
      <c r="MKT30" s="31">
        <v>2</v>
      </c>
      <c r="MKU30" s="28">
        <f t="shared" ref="MKU30" si="1113">MKR30*MKS30*MKT30</f>
        <v>2400</v>
      </c>
      <c r="MKV30" s="25" t="s">
        <v>63</v>
      </c>
      <c r="MKW30" s="57" t="s">
        <v>64</v>
      </c>
      <c r="MKX30" s="57"/>
      <c r="MKY30" s="25" t="s">
        <v>65</v>
      </c>
      <c r="MKZ30" s="26">
        <v>1200</v>
      </c>
      <c r="MLA30" s="31">
        <v>1</v>
      </c>
      <c r="MLB30" s="31">
        <v>2</v>
      </c>
      <c r="MLC30" s="28">
        <f t="shared" ref="MLC30" si="1114">MKZ30*MLA30*MLB30</f>
        <v>2400</v>
      </c>
      <c r="MLD30" s="25" t="s">
        <v>63</v>
      </c>
      <c r="MLE30" s="57" t="s">
        <v>64</v>
      </c>
      <c r="MLF30" s="57"/>
      <c r="MLG30" s="25" t="s">
        <v>65</v>
      </c>
      <c r="MLH30" s="26">
        <v>1200</v>
      </c>
      <c r="MLI30" s="31">
        <v>1</v>
      </c>
      <c r="MLJ30" s="31">
        <v>2</v>
      </c>
      <c r="MLK30" s="28">
        <f t="shared" ref="MLK30" si="1115">MLH30*MLI30*MLJ30</f>
        <v>2400</v>
      </c>
      <c r="MLL30" s="25" t="s">
        <v>63</v>
      </c>
      <c r="MLM30" s="57" t="s">
        <v>64</v>
      </c>
      <c r="MLN30" s="57"/>
      <c r="MLO30" s="25" t="s">
        <v>65</v>
      </c>
      <c r="MLP30" s="26">
        <v>1200</v>
      </c>
      <c r="MLQ30" s="31">
        <v>1</v>
      </c>
      <c r="MLR30" s="31">
        <v>2</v>
      </c>
      <c r="MLS30" s="28">
        <f t="shared" ref="MLS30" si="1116">MLP30*MLQ30*MLR30</f>
        <v>2400</v>
      </c>
      <c r="MLT30" s="25" t="s">
        <v>63</v>
      </c>
      <c r="MLU30" s="57" t="s">
        <v>64</v>
      </c>
      <c r="MLV30" s="57"/>
      <c r="MLW30" s="25" t="s">
        <v>65</v>
      </c>
      <c r="MLX30" s="26">
        <v>1200</v>
      </c>
      <c r="MLY30" s="31">
        <v>1</v>
      </c>
      <c r="MLZ30" s="31">
        <v>2</v>
      </c>
      <c r="MMA30" s="28">
        <f t="shared" ref="MMA30" si="1117">MLX30*MLY30*MLZ30</f>
        <v>2400</v>
      </c>
      <c r="MMB30" s="25" t="s">
        <v>63</v>
      </c>
      <c r="MMC30" s="57" t="s">
        <v>64</v>
      </c>
      <c r="MMD30" s="57"/>
      <c r="MME30" s="25" t="s">
        <v>65</v>
      </c>
      <c r="MMF30" s="26">
        <v>1200</v>
      </c>
      <c r="MMG30" s="31">
        <v>1</v>
      </c>
      <c r="MMH30" s="31">
        <v>2</v>
      </c>
      <c r="MMI30" s="28">
        <f t="shared" ref="MMI30" si="1118">MMF30*MMG30*MMH30</f>
        <v>2400</v>
      </c>
      <c r="MMJ30" s="25" t="s">
        <v>63</v>
      </c>
      <c r="MMK30" s="57" t="s">
        <v>64</v>
      </c>
      <c r="MML30" s="57"/>
      <c r="MMM30" s="25" t="s">
        <v>65</v>
      </c>
      <c r="MMN30" s="26">
        <v>1200</v>
      </c>
      <c r="MMO30" s="31">
        <v>1</v>
      </c>
      <c r="MMP30" s="31">
        <v>2</v>
      </c>
      <c r="MMQ30" s="28">
        <f t="shared" ref="MMQ30" si="1119">MMN30*MMO30*MMP30</f>
        <v>2400</v>
      </c>
      <c r="MMR30" s="25" t="s">
        <v>63</v>
      </c>
      <c r="MMS30" s="57" t="s">
        <v>64</v>
      </c>
      <c r="MMT30" s="57"/>
      <c r="MMU30" s="25" t="s">
        <v>65</v>
      </c>
      <c r="MMV30" s="26">
        <v>1200</v>
      </c>
      <c r="MMW30" s="31">
        <v>1</v>
      </c>
      <c r="MMX30" s="31">
        <v>2</v>
      </c>
      <c r="MMY30" s="28">
        <f t="shared" ref="MMY30" si="1120">MMV30*MMW30*MMX30</f>
        <v>2400</v>
      </c>
      <c r="MMZ30" s="25" t="s">
        <v>63</v>
      </c>
      <c r="MNA30" s="57" t="s">
        <v>64</v>
      </c>
      <c r="MNB30" s="57"/>
      <c r="MNC30" s="25" t="s">
        <v>65</v>
      </c>
      <c r="MND30" s="26">
        <v>1200</v>
      </c>
      <c r="MNE30" s="31">
        <v>1</v>
      </c>
      <c r="MNF30" s="31">
        <v>2</v>
      </c>
      <c r="MNG30" s="28">
        <f t="shared" ref="MNG30" si="1121">MND30*MNE30*MNF30</f>
        <v>2400</v>
      </c>
      <c r="MNH30" s="25" t="s">
        <v>63</v>
      </c>
      <c r="MNI30" s="57" t="s">
        <v>64</v>
      </c>
      <c r="MNJ30" s="57"/>
      <c r="MNK30" s="25" t="s">
        <v>65</v>
      </c>
      <c r="MNL30" s="26">
        <v>1200</v>
      </c>
      <c r="MNM30" s="31">
        <v>1</v>
      </c>
      <c r="MNN30" s="31">
        <v>2</v>
      </c>
      <c r="MNO30" s="28">
        <f t="shared" ref="MNO30" si="1122">MNL30*MNM30*MNN30</f>
        <v>2400</v>
      </c>
      <c r="MNP30" s="25" t="s">
        <v>63</v>
      </c>
      <c r="MNQ30" s="57" t="s">
        <v>64</v>
      </c>
      <c r="MNR30" s="57"/>
      <c r="MNS30" s="25" t="s">
        <v>65</v>
      </c>
      <c r="MNT30" s="26">
        <v>1200</v>
      </c>
      <c r="MNU30" s="31">
        <v>1</v>
      </c>
      <c r="MNV30" s="31">
        <v>2</v>
      </c>
      <c r="MNW30" s="28">
        <f t="shared" ref="MNW30" si="1123">MNT30*MNU30*MNV30</f>
        <v>2400</v>
      </c>
      <c r="MNX30" s="25" t="s">
        <v>63</v>
      </c>
      <c r="MNY30" s="57" t="s">
        <v>64</v>
      </c>
      <c r="MNZ30" s="57"/>
      <c r="MOA30" s="25" t="s">
        <v>65</v>
      </c>
      <c r="MOB30" s="26">
        <v>1200</v>
      </c>
      <c r="MOC30" s="31">
        <v>1</v>
      </c>
      <c r="MOD30" s="31">
        <v>2</v>
      </c>
      <c r="MOE30" s="28">
        <f t="shared" ref="MOE30" si="1124">MOB30*MOC30*MOD30</f>
        <v>2400</v>
      </c>
      <c r="MOF30" s="25" t="s">
        <v>63</v>
      </c>
      <c r="MOG30" s="57" t="s">
        <v>64</v>
      </c>
      <c r="MOH30" s="57"/>
      <c r="MOI30" s="25" t="s">
        <v>65</v>
      </c>
      <c r="MOJ30" s="26">
        <v>1200</v>
      </c>
      <c r="MOK30" s="31">
        <v>1</v>
      </c>
      <c r="MOL30" s="31">
        <v>2</v>
      </c>
      <c r="MOM30" s="28">
        <f t="shared" ref="MOM30" si="1125">MOJ30*MOK30*MOL30</f>
        <v>2400</v>
      </c>
      <c r="MON30" s="25" t="s">
        <v>63</v>
      </c>
      <c r="MOO30" s="57" t="s">
        <v>64</v>
      </c>
      <c r="MOP30" s="57"/>
      <c r="MOQ30" s="25" t="s">
        <v>65</v>
      </c>
      <c r="MOR30" s="26">
        <v>1200</v>
      </c>
      <c r="MOS30" s="31">
        <v>1</v>
      </c>
      <c r="MOT30" s="31">
        <v>2</v>
      </c>
      <c r="MOU30" s="28">
        <f t="shared" ref="MOU30" si="1126">MOR30*MOS30*MOT30</f>
        <v>2400</v>
      </c>
      <c r="MOV30" s="25" t="s">
        <v>63</v>
      </c>
      <c r="MOW30" s="57" t="s">
        <v>64</v>
      </c>
      <c r="MOX30" s="57"/>
      <c r="MOY30" s="25" t="s">
        <v>65</v>
      </c>
      <c r="MOZ30" s="26">
        <v>1200</v>
      </c>
      <c r="MPA30" s="31">
        <v>1</v>
      </c>
      <c r="MPB30" s="31">
        <v>2</v>
      </c>
      <c r="MPC30" s="28">
        <f t="shared" ref="MPC30" si="1127">MOZ30*MPA30*MPB30</f>
        <v>2400</v>
      </c>
      <c r="MPD30" s="25" t="s">
        <v>63</v>
      </c>
      <c r="MPE30" s="57" t="s">
        <v>64</v>
      </c>
      <c r="MPF30" s="57"/>
      <c r="MPG30" s="25" t="s">
        <v>65</v>
      </c>
      <c r="MPH30" s="26">
        <v>1200</v>
      </c>
      <c r="MPI30" s="31">
        <v>1</v>
      </c>
      <c r="MPJ30" s="31">
        <v>2</v>
      </c>
      <c r="MPK30" s="28">
        <f t="shared" ref="MPK30" si="1128">MPH30*MPI30*MPJ30</f>
        <v>2400</v>
      </c>
      <c r="MPL30" s="25" t="s">
        <v>63</v>
      </c>
      <c r="MPM30" s="57" t="s">
        <v>64</v>
      </c>
      <c r="MPN30" s="57"/>
      <c r="MPO30" s="25" t="s">
        <v>65</v>
      </c>
      <c r="MPP30" s="26">
        <v>1200</v>
      </c>
      <c r="MPQ30" s="31">
        <v>1</v>
      </c>
      <c r="MPR30" s="31">
        <v>2</v>
      </c>
      <c r="MPS30" s="28">
        <f t="shared" ref="MPS30" si="1129">MPP30*MPQ30*MPR30</f>
        <v>2400</v>
      </c>
      <c r="MPT30" s="25" t="s">
        <v>63</v>
      </c>
      <c r="MPU30" s="57" t="s">
        <v>64</v>
      </c>
      <c r="MPV30" s="57"/>
      <c r="MPW30" s="25" t="s">
        <v>65</v>
      </c>
      <c r="MPX30" s="26">
        <v>1200</v>
      </c>
      <c r="MPY30" s="31">
        <v>1</v>
      </c>
      <c r="MPZ30" s="31">
        <v>2</v>
      </c>
      <c r="MQA30" s="28">
        <f t="shared" ref="MQA30" si="1130">MPX30*MPY30*MPZ30</f>
        <v>2400</v>
      </c>
      <c r="MQB30" s="25" t="s">
        <v>63</v>
      </c>
      <c r="MQC30" s="57" t="s">
        <v>64</v>
      </c>
      <c r="MQD30" s="57"/>
      <c r="MQE30" s="25" t="s">
        <v>65</v>
      </c>
      <c r="MQF30" s="26">
        <v>1200</v>
      </c>
      <c r="MQG30" s="31">
        <v>1</v>
      </c>
      <c r="MQH30" s="31">
        <v>2</v>
      </c>
      <c r="MQI30" s="28">
        <f t="shared" ref="MQI30" si="1131">MQF30*MQG30*MQH30</f>
        <v>2400</v>
      </c>
      <c r="MQJ30" s="25" t="s">
        <v>63</v>
      </c>
      <c r="MQK30" s="57" t="s">
        <v>64</v>
      </c>
      <c r="MQL30" s="57"/>
      <c r="MQM30" s="25" t="s">
        <v>65</v>
      </c>
      <c r="MQN30" s="26">
        <v>1200</v>
      </c>
      <c r="MQO30" s="31">
        <v>1</v>
      </c>
      <c r="MQP30" s="31">
        <v>2</v>
      </c>
      <c r="MQQ30" s="28">
        <f t="shared" ref="MQQ30" si="1132">MQN30*MQO30*MQP30</f>
        <v>2400</v>
      </c>
      <c r="MQR30" s="25" t="s">
        <v>63</v>
      </c>
      <c r="MQS30" s="57" t="s">
        <v>64</v>
      </c>
      <c r="MQT30" s="57"/>
      <c r="MQU30" s="25" t="s">
        <v>65</v>
      </c>
      <c r="MQV30" s="26">
        <v>1200</v>
      </c>
      <c r="MQW30" s="31">
        <v>1</v>
      </c>
      <c r="MQX30" s="31">
        <v>2</v>
      </c>
      <c r="MQY30" s="28">
        <f t="shared" ref="MQY30" si="1133">MQV30*MQW30*MQX30</f>
        <v>2400</v>
      </c>
      <c r="MQZ30" s="25" t="s">
        <v>63</v>
      </c>
      <c r="MRA30" s="57" t="s">
        <v>64</v>
      </c>
      <c r="MRB30" s="57"/>
      <c r="MRC30" s="25" t="s">
        <v>65</v>
      </c>
      <c r="MRD30" s="26">
        <v>1200</v>
      </c>
      <c r="MRE30" s="31">
        <v>1</v>
      </c>
      <c r="MRF30" s="31">
        <v>2</v>
      </c>
      <c r="MRG30" s="28">
        <f t="shared" ref="MRG30" si="1134">MRD30*MRE30*MRF30</f>
        <v>2400</v>
      </c>
      <c r="MRH30" s="25" t="s">
        <v>63</v>
      </c>
      <c r="MRI30" s="57" t="s">
        <v>64</v>
      </c>
      <c r="MRJ30" s="57"/>
      <c r="MRK30" s="25" t="s">
        <v>65</v>
      </c>
      <c r="MRL30" s="26">
        <v>1200</v>
      </c>
      <c r="MRM30" s="31">
        <v>1</v>
      </c>
      <c r="MRN30" s="31">
        <v>2</v>
      </c>
      <c r="MRO30" s="28">
        <f t="shared" ref="MRO30" si="1135">MRL30*MRM30*MRN30</f>
        <v>2400</v>
      </c>
      <c r="MRP30" s="25" t="s">
        <v>63</v>
      </c>
      <c r="MRQ30" s="57" t="s">
        <v>64</v>
      </c>
      <c r="MRR30" s="57"/>
      <c r="MRS30" s="25" t="s">
        <v>65</v>
      </c>
      <c r="MRT30" s="26">
        <v>1200</v>
      </c>
      <c r="MRU30" s="31">
        <v>1</v>
      </c>
      <c r="MRV30" s="31">
        <v>2</v>
      </c>
      <c r="MRW30" s="28">
        <f t="shared" ref="MRW30" si="1136">MRT30*MRU30*MRV30</f>
        <v>2400</v>
      </c>
      <c r="MRX30" s="25" t="s">
        <v>63</v>
      </c>
      <c r="MRY30" s="57" t="s">
        <v>64</v>
      </c>
      <c r="MRZ30" s="57"/>
      <c r="MSA30" s="25" t="s">
        <v>65</v>
      </c>
      <c r="MSB30" s="26">
        <v>1200</v>
      </c>
      <c r="MSC30" s="31">
        <v>1</v>
      </c>
      <c r="MSD30" s="31">
        <v>2</v>
      </c>
      <c r="MSE30" s="28">
        <f t="shared" ref="MSE30" si="1137">MSB30*MSC30*MSD30</f>
        <v>2400</v>
      </c>
      <c r="MSF30" s="25" t="s">
        <v>63</v>
      </c>
      <c r="MSG30" s="57" t="s">
        <v>64</v>
      </c>
      <c r="MSH30" s="57"/>
      <c r="MSI30" s="25" t="s">
        <v>65</v>
      </c>
      <c r="MSJ30" s="26">
        <v>1200</v>
      </c>
      <c r="MSK30" s="31">
        <v>1</v>
      </c>
      <c r="MSL30" s="31">
        <v>2</v>
      </c>
      <c r="MSM30" s="28">
        <f t="shared" ref="MSM30" si="1138">MSJ30*MSK30*MSL30</f>
        <v>2400</v>
      </c>
      <c r="MSN30" s="25" t="s">
        <v>63</v>
      </c>
      <c r="MSO30" s="57" t="s">
        <v>64</v>
      </c>
      <c r="MSP30" s="57"/>
      <c r="MSQ30" s="25" t="s">
        <v>65</v>
      </c>
      <c r="MSR30" s="26">
        <v>1200</v>
      </c>
      <c r="MSS30" s="31">
        <v>1</v>
      </c>
      <c r="MST30" s="31">
        <v>2</v>
      </c>
      <c r="MSU30" s="28">
        <f t="shared" ref="MSU30" si="1139">MSR30*MSS30*MST30</f>
        <v>2400</v>
      </c>
      <c r="MSV30" s="25" t="s">
        <v>63</v>
      </c>
      <c r="MSW30" s="57" t="s">
        <v>64</v>
      </c>
      <c r="MSX30" s="57"/>
      <c r="MSY30" s="25" t="s">
        <v>65</v>
      </c>
      <c r="MSZ30" s="26">
        <v>1200</v>
      </c>
      <c r="MTA30" s="31">
        <v>1</v>
      </c>
      <c r="MTB30" s="31">
        <v>2</v>
      </c>
      <c r="MTC30" s="28">
        <f t="shared" ref="MTC30" si="1140">MSZ30*MTA30*MTB30</f>
        <v>2400</v>
      </c>
      <c r="MTD30" s="25" t="s">
        <v>63</v>
      </c>
      <c r="MTE30" s="57" t="s">
        <v>64</v>
      </c>
      <c r="MTF30" s="57"/>
      <c r="MTG30" s="25" t="s">
        <v>65</v>
      </c>
      <c r="MTH30" s="26">
        <v>1200</v>
      </c>
      <c r="MTI30" s="31">
        <v>1</v>
      </c>
      <c r="MTJ30" s="31">
        <v>2</v>
      </c>
      <c r="MTK30" s="28">
        <f t="shared" ref="MTK30" si="1141">MTH30*MTI30*MTJ30</f>
        <v>2400</v>
      </c>
      <c r="MTL30" s="25" t="s">
        <v>63</v>
      </c>
      <c r="MTM30" s="57" t="s">
        <v>64</v>
      </c>
      <c r="MTN30" s="57"/>
      <c r="MTO30" s="25" t="s">
        <v>65</v>
      </c>
      <c r="MTP30" s="26">
        <v>1200</v>
      </c>
      <c r="MTQ30" s="31">
        <v>1</v>
      </c>
      <c r="MTR30" s="31">
        <v>2</v>
      </c>
      <c r="MTS30" s="28">
        <f t="shared" ref="MTS30" si="1142">MTP30*MTQ30*MTR30</f>
        <v>2400</v>
      </c>
      <c r="MTT30" s="25" t="s">
        <v>63</v>
      </c>
      <c r="MTU30" s="57" t="s">
        <v>64</v>
      </c>
      <c r="MTV30" s="57"/>
      <c r="MTW30" s="25" t="s">
        <v>65</v>
      </c>
      <c r="MTX30" s="26">
        <v>1200</v>
      </c>
      <c r="MTY30" s="31">
        <v>1</v>
      </c>
      <c r="MTZ30" s="31">
        <v>2</v>
      </c>
      <c r="MUA30" s="28">
        <f t="shared" ref="MUA30" si="1143">MTX30*MTY30*MTZ30</f>
        <v>2400</v>
      </c>
      <c r="MUB30" s="25" t="s">
        <v>63</v>
      </c>
      <c r="MUC30" s="57" t="s">
        <v>64</v>
      </c>
      <c r="MUD30" s="57"/>
      <c r="MUE30" s="25" t="s">
        <v>65</v>
      </c>
      <c r="MUF30" s="26">
        <v>1200</v>
      </c>
      <c r="MUG30" s="31">
        <v>1</v>
      </c>
      <c r="MUH30" s="31">
        <v>2</v>
      </c>
      <c r="MUI30" s="28">
        <f t="shared" ref="MUI30" si="1144">MUF30*MUG30*MUH30</f>
        <v>2400</v>
      </c>
      <c r="MUJ30" s="25" t="s">
        <v>63</v>
      </c>
      <c r="MUK30" s="57" t="s">
        <v>64</v>
      </c>
      <c r="MUL30" s="57"/>
      <c r="MUM30" s="25" t="s">
        <v>65</v>
      </c>
      <c r="MUN30" s="26">
        <v>1200</v>
      </c>
      <c r="MUO30" s="31">
        <v>1</v>
      </c>
      <c r="MUP30" s="31">
        <v>2</v>
      </c>
      <c r="MUQ30" s="28">
        <f t="shared" ref="MUQ30" si="1145">MUN30*MUO30*MUP30</f>
        <v>2400</v>
      </c>
      <c r="MUR30" s="25" t="s">
        <v>63</v>
      </c>
      <c r="MUS30" s="57" t="s">
        <v>64</v>
      </c>
      <c r="MUT30" s="57"/>
      <c r="MUU30" s="25" t="s">
        <v>65</v>
      </c>
      <c r="MUV30" s="26">
        <v>1200</v>
      </c>
      <c r="MUW30" s="31">
        <v>1</v>
      </c>
      <c r="MUX30" s="31">
        <v>2</v>
      </c>
      <c r="MUY30" s="28">
        <f t="shared" ref="MUY30" si="1146">MUV30*MUW30*MUX30</f>
        <v>2400</v>
      </c>
      <c r="MUZ30" s="25" t="s">
        <v>63</v>
      </c>
      <c r="MVA30" s="57" t="s">
        <v>64</v>
      </c>
      <c r="MVB30" s="57"/>
      <c r="MVC30" s="25" t="s">
        <v>65</v>
      </c>
      <c r="MVD30" s="26">
        <v>1200</v>
      </c>
      <c r="MVE30" s="31">
        <v>1</v>
      </c>
      <c r="MVF30" s="31">
        <v>2</v>
      </c>
      <c r="MVG30" s="28">
        <f t="shared" ref="MVG30" si="1147">MVD30*MVE30*MVF30</f>
        <v>2400</v>
      </c>
      <c r="MVH30" s="25" t="s">
        <v>63</v>
      </c>
      <c r="MVI30" s="57" t="s">
        <v>64</v>
      </c>
      <c r="MVJ30" s="57"/>
      <c r="MVK30" s="25" t="s">
        <v>65</v>
      </c>
      <c r="MVL30" s="26">
        <v>1200</v>
      </c>
      <c r="MVM30" s="31">
        <v>1</v>
      </c>
      <c r="MVN30" s="31">
        <v>2</v>
      </c>
      <c r="MVO30" s="28">
        <f t="shared" ref="MVO30" si="1148">MVL30*MVM30*MVN30</f>
        <v>2400</v>
      </c>
      <c r="MVP30" s="25" t="s">
        <v>63</v>
      </c>
      <c r="MVQ30" s="57" t="s">
        <v>64</v>
      </c>
      <c r="MVR30" s="57"/>
      <c r="MVS30" s="25" t="s">
        <v>65</v>
      </c>
      <c r="MVT30" s="26">
        <v>1200</v>
      </c>
      <c r="MVU30" s="31">
        <v>1</v>
      </c>
      <c r="MVV30" s="31">
        <v>2</v>
      </c>
      <c r="MVW30" s="28">
        <f t="shared" ref="MVW30" si="1149">MVT30*MVU30*MVV30</f>
        <v>2400</v>
      </c>
      <c r="MVX30" s="25" t="s">
        <v>63</v>
      </c>
      <c r="MVY30" s="57" t="s">
        <v>64</v>
      </c>
      <c r="MVZ30" s="57"/>
      <c r="MWA30" s="25" t="s">
        <v>65</v>
      </c>
      <c r="MWB30" s="26">
        <v>1200</v>
      </c>
      <c r="MWC30" s="31">
        <v>1</v>
      </c>
      <c r="MWD30" s="31">
        <v>2</v>
      </c>
      <c r="MWE30" s="28">
        <f t="shared" ref="MWE30" si="1150">MWB30*MWC30*MWD30</f>
        <v>2400</v>
      </c>
      <c r="MWF30" s="25" t="s">
        <v>63</v>
      </c>
      <c r="MWG30" s="57" t="s">
        <v>64</v>
      </c>
      <c r="MWH30" s="57"/>
      <c r="MWI30" s="25" t="s">
        <v>65</v>
      </c>
      <c r="MWJ30" s="26">
        <v>1200</v>
      </c>
      <c r="MWK30" s="31">
        <v>1</v>
      </c>
      <c r="MWL30" s="31">
        <v>2</v>
      </c>
      <c r="MWM30" s="28">
        <f t="shared" ref="MWM30" si="1151">MWJ30*MWK30*MWL30</f>
        <v>2400</v>
      </c>
      <c r="MWN30" s="25" t="s">
        <v>63</v>
      </c>
      <c r="MWO30" s="57" t="s">
        <v>64</v>
      </c>
      <c r="MWP30" s="57"/>
      <c r="MWQ30" s="25" t="s">
        <v>65</v>
      </c>
      <c r="MWR30" s="26">
        <v>1200</v>
      </c>
      <c r="MWS30" s="31">
        <v>1</v>
      </c>
      <c r="MWT30" s="31">
        <v>2</v>
      </c>
      <c r="MWU30" s="28">
        <f t="shared" ref="MWU30" si="1152">MWR30*MWS30*MWT30</f>
        <v>2400</v>
      </c>
      <c r="MWV30" s="25" t="s">
        <v>63</v>
      </c>
      <c r="MWW30" s="57" t="s">
        <v>64</v>
      </c>
      <c r="MWX30" s="57"/>
      <c r="MWY30" s="25" t="s">
        <v>65</v>
      </c>
      <c r="MWZ30" s="26">
        <v>1200</v>
      </c>
      <c r="MXA30" s="31">
        <v>1</v>
      </c>
      <c r="MXB30" s="31">
        <v>2</v>
      </c>
      <c r="MXC30" s="28">
        <f t="shared" ref="MXC30" si="1153">MWZ30*MXA30*MXB30</f>
        <v>2400</v>
      </c>
      <c r="MXD30" s="25" t="s">
        <v>63</v>
      </c>
      <c r="MXE30" s="57" t="s">
        <v>64</v>
      </c>
      <c r="MXF30" s="57"/>
      <c r="MXG30" s="25" t="s">
        <v>65</v>
      </c>
      <c r="MXH30" s="26">
        <v>1200</v>
      </c>
      <c r="MXI30" s="31">
        <v>1</v>
      </c>
      <c r="MXJ30" s="31">
        <v>2</v>
      </c>
      <c r="MXK30" s="28">
        <f t="shared" ref="MXK30" si="1154">MXH30*MXI30*MXJ30</f>
        <v>2400</v>
      </c>
      <c r="MXL30" s="25" t="s">
        <v>63</v>
      </c>
      <c r="MXM30" s="57" t="s">
        <v>64</v>
      </c>
      <c r="MXN30" s="57"/>
      <c r="MXO30" s="25" t="s">
        <v>65</v>
      </c>
      <c r="MXP30" s="26">
        <v>1200</v>
      </c>
      <c r="MXQ30" s="31">
        <v>1</v>
      </c>
      <c r="MXR30" s="31">
        <v>2</v>
      </c>
      <c r="MXS30" s="28">
        <f t="shared" ref="MXS30" si="1155">MXP30*MXQ30*MXR30</f>
        <v>2400</v>
      </c>
      <c r="MXT30" s="25" t="s">
        <v>63</v>
      </c>
      <c r="MXU30" s="57" t="s">
        <v>64</v>
      </c>
      <c r="MXV30" s="57"/>
      <c r="MXW30" s="25" t="s">
        <v>65</v>
      </c>
      <c r="MXX30" s="26">
        <v>1200</v>
      </c>
      <c r="MXY30" s="31">
        <v>1</v>
      </c>
      <c r="MXZ30" s="31">
        <v>2</v>
      </c>
      <c r="MYA30" s="28">
        <f t="shared" ref="MYA30" si="1156">MXX30*MXY30*MXZ30</f>
        <v>2400</v>
      </c>
      <c r="MYB30" s="25" t="s">
        <v>63</v>
      </c>
      <c r="MYC30" s="57" t="s">
        <v>64</v>
      </c>
      <c r="MYD30" s="57"/>
      <c r="MYE30" s="25" t="s">
        <v>65</v>
      </c>
      <c r="MYF30" s="26">
        <v>1200</v>
      </c>
      <c r="MYG30" s="31">
        <v>1</v>
      </c>
      <c r="MYH30" s="31">
        <v>2</v>
      </c>
      <c r="MYI30" s="28">
        <f t="shared" ref="MYI30" si="1157">MYF30*MYG30*MYH30</f>
        <v>2400</v>
      </c>
      <c r="MYJ30" s="25" t="s">
        <v>63</v>
      </c>
      <c r="MYK30" s="57" t="s">
        <v>64</v>
      </c>
      <c r="MYL30" s="57"/>
      <c r="MYM30" s="25" t="s">
        <v>65</v>
      </c>
      <c r="MYN30" s="26">
        <v>1200</v>
      </c>
      <c r="MYO30" s="31">
        <v>1</v>
      </c>
      <c r="MYP30" s="31">
        <v>2</v>
      </c>
      <c r="MYQ30" s="28">
        <f t="shared" ref="MYQ30" si="1158">MYN30*MYO30*MYP30</f>
        <v>2400</v>
      </c>
      <c r="MYR30" s="25" t="s">
        <v>63</v>
      </c>
      <c r="MYS30" s="57" t="s">
        <v>64</v>
      </c>
      <c r="MYT30" s="57"/>
      <c r="MYU30" s="25" t="s">
        <v>65</v>
      </c>
      <c r="MYV30" s="26">
        <v>1200</v>
      </c>
      <c r="MYW30" s="31">
        <v>1</v>
      </c>
      <c r="MYX30" s="31">
        <v>2</v>
      </c>
      <c r="MYY30" s="28">
        <f t="shared" ref="MYY30" si="1159">MYV30*MYW30*MYX30</f>
        <v>2400</v>
      </c>
      <c r="MYZ30" s="25" t="s">
        <v>63</v>
      </c>
      <c r="MZA30" s="57" t="s">
        <v>64</v>
      </c>
      <c r="MZB30" s="57"/>
      <c r="MZC30" s="25" t="s">
        <v>65</v>
      </c>
      <c r="MZD30" s="26">
        <v>1200</v>
      </c>
      <c r="MZE30" s="31">
        <v>1</v>
      </c>
      <c r="MZF30" s="31">
        <v>2</v>
      </c>
      <c r="MZG30" s="28">
        <f t="shared" ref="MZG30" si="1160">MZD30*MZE30*MZF30</f>
        <v>2400</v>
      </c>
      <c r="MZH30" s="25" t="s">
        <v>63</v>
      </c>
      <c r="MZI30" s="57" t="s">
        <v>64</v>
      </c>
      <c r="MZJ30" s="57"/>
      <c r="MZK30" s="25" t="s">
        <v>65</v>
      </c>
      <c r="MZL30" s="26">
        <v>1200</v>
      </c>
      <c r="MZM30" s="31">
        <v>1</v>
      </c>
      <c r="MZN30" s="31">
        <v>2</v>
      </c>
      <c r="MZO30" s="28">
        <f t="shared" ref="MZO30" si="1161">MZL30*MZM30*MZN30</f>
        <v>2400</v>
      </c>
      <c r="MZP30" s="25" t="s">
        <v>63</v>
      </c>
      <c r="MZQ30" s="57" t="s">
        <v>64</v>
      </c>
      <c r="MZR30" s="57"/>
      <c r="MZS30" s="25" t="s">
        <v>65</v>
      </c>
      <c r="MZT30" s="26">
        <v>1200</v>
      </c>
      <c r="MZU30" s="31">
        <v>1</v>
      </c>
      <c r="MZV30" s="31">
        <v>2</v>
      </c>
      <c r="MZW30" s="28">
        <f t="shared" ref="MZW30" si="1162">MZT30*MZU30*MZV30</f>
        <v>2400</v>
      </c>
      <c r="MZX30" s="25" t="s">
        <v>63</v>
      </c>
      <c r="MZY30" s="57" t="s">
        <v>64</v>
      </c>
      <c r="MZZ30" s="57"/>
      <c r="NAA30" s="25" t="s">
        <v>65</v>
      </c>
      <c r="NAB30" s="26">
        <v>1200</v>
      </c>
      <c r="NAC30" s="31">
        <v>1</v>
      </c>
      <c r="NAD30" s="31">
        <v>2</v>
      </c>
      <c r="NAE30" s="28">
        <f t="shared" ref="NAE30" si="1163">NAB30*NAC30*NAD30</f>
        <v>2400</v>
      </c>
      <c r="NAF30" s="25" t="s">
        <v>63</v>
      </c>
      <c r="NAG30" s="57" t="s">
        <v>64</v>
      </c>
      <c r="NAH30" s="57"/>
      <c r="NAI30" s="25" t="s">
        <v>65</v>
      </c>
      <c r="NAJ30" s="26">
        <v>1200</v>
      </c>
      <c r="NAK30" s="31">
        <v>1</v>
      </c>
      <c r="NAL30" s="31">
        <v>2</v>
      </c>
      <c r="NAM30" s="28">
        <f t="shared" ref="NAM30" si="1164">NAJ30*NAK30*NAL30</f>
        <v>2400</v>
      </c>
      <c r="NAN30" s="25" t="s">
        <v>63</v>
      </c>
      <c r="NAO30" s="57" t="s">
        <v>64</v>
      </c>
      <c r="NAP30" s="57"/>
      <c r="NAQ30" s="25" t="s">
        <v>65</v>
      </c>
      <c r="NAR30" s="26">
        <v>1200</v>
      </c>
      <c r="NAS30" s="31">
        <v>1</v>
      </c>
      <c r="NAT30" s="31">
        <v>2</v>
      </c>
      <c r="NAU30" s="28">
        <f t="shared" ref="NAU30" si="1165">NAR30*NAS30*NAT30</f>
        <v>2400</v>
      </c>
      <c r="NAV30" s="25" t="s">
        <v>63</v>
      </c>
      <c r="NAW30" s="57" t="s">
        <v>64</v>
      </c>
      <c r="NAX30" s="57"/>
      <c r="NAY30" s="25" t="s">
        <v>65</v>
      </c>
      <c r="NAZ30" s="26">
        <v>1200</v>
      </c>
      <c r="NBA30" s="31">
        <v>1</v>
      </c>
      <c r="NBB30" s="31">
        <v>2</v>
      </c>
      <c r="NBC30" s="28">
        <f t="shared" ref="NBC30" si="1166">NAZ30*NBA30*NBB30</f>
        <v>2400</v>
      </c>
      <c r="NBD30" s="25" t="s">
        <v>63</v>
      </c>
      <c r="NBE30" s="57" t="s">
        <v>64</v>
      </c>
      <c r="NBF30" s="57"/>
      <c r="NBG30" s="25" t="s">
        <v>65</v>
      </c>
      <c r="NBH30" s="26">
        <v>1200</v>
      </c>
      <c r="NBI30" s="31">
        <v>1</v>
      </c>
      <c r="NBJ30" s="31">
        <v>2</v>
      </c>
      <c r="NBK30" s="28">
        <f t="shared" ref="NBK30" si="1167">NBH30*NBI30*NBJ30</f>
        <v>2400</v>
      </c>
      <c r="NBL30" s="25" t="s">
        <v>63</v>
      </c>
      <c r="NBM30" s="57" t="s">
        <v>64</v>
      </c>
      <c r="NBN30" s="57"/>
      <c r="NBO30" s="25" t="s">
        <v>65</v>
      </c>
      <c r="NBP30" s="26">
        <v>1200</v>
      </c>
      <c r="NBQ30" s="31">
        <v>1</v>
      </c>
      <c r="NBR30" s="31">
        <v>2</v>
      </c>
      <c r="NBS30" s="28">
        <f t="shared" ref="NBS30" si="1168">NBP30*NBQ30*NBR30</f>
        <v>2400</v>
      </c>
      <c r="NBT30" s="25" t="s">
        <v>63</v>
      </c>
      <c r="NBU30" s="57" t="s">
        <v>64</v>
      </c>
      <c r="NBV30" s="57"/>
      <c r="NBW30" s="25" t="s">
        <v>65</v>
      </c>
      <c r="NBX30" s="26">
        <v>1200</v>
      </c>
      <c r="NBY30" s="31">
        <v>1</v>
      </c>
      <c r="NBZ30" s="31">
        <v>2</v>
      </c>
      <c r="NCA30" s="28">
        <f t="shared" ref="NCA30" si="1169">NBX30*NBY30*NBZ30</f>
        <v>2400</v>
      </c>
      <c r="NCB30" s="25" t="s">
        <v>63</v>
      </c>
      <c r="NCC30" s="57" t="s">
        <v>64</v>
      </c>
      <c r="NCD30" s="57"/>
      <c r="NCE30" s="25" t="s">
        <v>65</v>
      </c>
      <c r="NCF30" s="26">
        <v>1200</v>
      </c>
      <c r="NCG30" s="31">
        <v>1</v>
      </c>
      <c r="NCH30" s="31">
        <v>2</v>
      </c>
      <c r="NCI30" s="28">
        <f t="shared" ref="NCI30" si="1170">NCF30*NCG30*NCH30</f>
        <v>2400</v>
      </c>
      <c r="NCJ30" s="25" t="s">
        <v>63</v>
      </c>
      <c r="NCK30" s="57" t="s">
        <v>64</v>
      </c>
      <c r="NCL30" s="57"/>
      <c r="NCM30" s="25" t="s">
        <v>65</v>
      </c>
      <c r="NCN30" s="26">
        <v>1200</v>
      </c>
      <c r="NCO30" s="31">
        <v>1</v>
      </c>
      <c r="NCP30" s="31">
        <v>2</v>
      </c>
      <c r="NCQ30" s="28">
        <f t="shared" ref="NCQ30" si="1171">NCN30*NCO30*NCP30</f>
        <v>2400</v>
      </c>
      <c r="NCR30" s="25" t="s">
        <v>63</v>
      </c>
      <c r="NCS30" s="57" t="s">
        <v>64</v>
      </c>
      <c r="NCT30" s="57"/>
      <c r="NCU30" s="25" t="s">
        <v>65</v>
      </c>
      <c r="NCV30" s="26">
        <v>1200</v>
      </c>
      <c r="NCW30" s="31">
        <v>1</v>
      </c>
      <c r="NCX30" s="31">
        <v>2</v>
      </c>
      <c r="NCY30" s="28">
        <f t="shared" ref="NCY30" si="1172">NCV30*NCW30*NCX30</f>
        <v>2400</v>
      </c>
      <c r="NCZ30" s="25" t="s">
        <v>63</v>
      </c>
      <c r="NDA30" s="57" t="s">
        <v>64</v>
      </c>
      <c r="NDB30" s="57"/>
      <c r="NDC30" s="25" t="s">
        <v>65</v>
      </c>
      <c r="NDD30" s="26">
        <v>1200</v>
      </c>
      <c r="NDE30" s="31">
        <v>1</v>
      </c>
      <c r="NDF30" s="31">
        <v>2</v>
      </c>
      <c r="NDG30" s="28">
        <f t="shared" ref="NDG30" si="1173">NDD30*NDE30*NDF30</f>
        <v>2400</v>
      </c>
      <c r="NDH30" s="25" t="s">
        <v>63</v>
      </c>
      <c r="NDI30" s="57" t="s">
        <v>64</v>
      </c>
      <c r="NDJ30" s="57"/>
      <c r="NDK30" s="25" t="s">
        <v>65</v>
      </c>
      <c r="NDL30" s="26">
        <v>1200</v>
      </c>
      <c r="NDM30" s="31">
        <v>1</v>
      </c>
      <c r="NDN30" s="31">
        <v>2</v>
      </c>
      <c r="NDO30" s="28">
        <f t="shared" ref="NDO30" si="1174">NDL30*NDM30*NDN30</f>
        <v>2400</v>
      </c>
      <c r="NDP30" s="25" t="s">
        <v>63</v>
      </c>
      <c r="NDQ30" s="57" t="s">
        <v>64</v>
      </c>
      <c r="NDR30" s="57"/>
      <c r="NDS30" s="25" t="s">
        <v>65</v>
      </c>
      <c r="NDT30" s="26">
        <v>1200</v>
      </c>
      <c r="NDU30" s="31">
        <v>1</v>
      </c>
      <c r="NDV30" s="31">
        <v>2</v>
      </c>
      <c r="NDW30" s="28">
        <f t="shared" ref="NDW30" si="1175">NDT30*NDU30*NDV30</f>
        <v>2400</v>
      </c>
      <c r="NDX30" s="25" t="s">
        <v>63</v>
      </c>
      <c r="NDY30" s="57" t="s">
        <v>64</v>
      </c>
      <c r="NDZ30" s="57"/>
      <c r="NEA30" s="25" t="s">
        <v>65</v>
      </c>
      <c r="NEB30" s="26">
        <v>1200</v>
      </c>
      <c r="NEC30" s="31">
        <v>1</v>
      </c>
      <c r="NED30" s="31">
        <v>2</v>
      </c>
      <c r="NEE30" s="28">
        <f t="shared" ref="NEE30" si="1176">NEB30*NEC30*NED30</f>
        <v>2400</v>
      </c>
      <c r="NEF30" s="25" t="s">
        <v>63</v>
      </c>
      <c r="NEG30" s="57" t="s">
        <v>64</v>
      </c>
      <c r="NEH30" s="57"/>
      <c r="NEI30" s="25" t="s">
        <v>65</v>
      </c>
      <c r="NEJ30" s="26">
        <v>1200</v>
      </c>
      <c r="NEK30" s="31">
        <v>1</v>
      </c>
      <c r="NEL30" s="31">
        <v>2</v>
      </c>
      <c r="NEM30" s="28">
        <f t="shared" ref="NEM30" si="1177">NEJ30*NEK30*NEL30</f>
        <v>2400</v>
      </c>
      <c r="NEN30" s="25" t="s">
        <v>63</v>
      </c>
      <c r="NEO30" s="57" t="s">
        <v>64</v>
      </c>
      <c r="NEP30" s="57"/>
      <c r="NEQ30" s="25" t="s">
        <v>65</v>
      </c>
      <c r="NER30" s="26">
        <v>1200</v>
      </c>
      <c r="NES30" s="31">
        <v>1</v>
      </c>
      <c r="NET30" s="31">
        <v>2</v>
      </c>
      <c r="NEU30" s="28">
        <f t="shared" ref="NEU30" si="1178">NER30*NES30*NET30</f>
        <v>2400</v>
      </c>
      <c r="NEV30" s="25" t="s">
        <v>63</v>
      </c>
      <c r="NEW30" s="57" t="s">
        <v>64</v>
      </c>
      <c r="NEX30" s="57"/>
      <c r="NEY30" s="25" t="s">
        <v>65</v>
      </c>
      <c r="NEZ30" s="26">
        <v>1200</v>
      </c>
      <c r="NFA30" s="31">
        <v>1</v>
      </c>
      <c r="NFB30" s="31">
        <v>2</v>
      </c>
      <c r="NFC30" s="28">
        <f t="shared" ref="NFC30" si="1179">NEZ30*NFA30*NFB30</f>
        <v>2400</v>
      </c>
      <c r="NFD30" s="25" t="s">
        <v>63</v>
      </c>
      <c r="NFE30" s="57" t="s">
        <v>64</v>
      </c>
      <c r="NFF30" s="57"/>
      <c r="NFG30" s="25" t="s">
        <v>65</v>
      </c>
      <c r="NFH30" s="26">
        <v>1200</v>
      </c>
      <c r="NFI30" s="31">
        <v>1</v>
      </c>
      <c r="NFJ30" s="31">
        <v>2</v>
      </c>
      <c r="NFK30" s="28">
        <f t="shared" ref="NFK30" si="1180">NFH30*NFI30*NFJ30</f>
        <v>2400</v>
      </c>
      <c r="NFL30" s="25" t="s">
        <v>63</v>
      </c>
      <c r="NFM30" s="57" t="s">
        <v>64</v>
      </c>
      <c r="NFN30" s="57"/>
      <c r="NFO30" s="25" t="s">
        <v>65</v>
      </c>
      <c r="NFP30" s="26">
        <v>1200</v>
      </c>
      <c r="NFQ30" s="31">
        <v>1</v>
      </c>
      <c r="NFR30" s="31">
        <v>2</v>
      </c>
      <c r="NFS30" s="28">
        <f t="shared" ref="NFS30" si="1181">NFP30*NFQ30*NFR30</f>
        <v>2400</v>
      </c>
      <c r="NFT30" s="25" t="s">
        <v>63</v>
      </c>
      <c r="NFU30" s="57" t="s">
        <v>64</v>
      </c>
      <c r="NFV30" s="57"/>
      <c r="NFW30" s="25" t="s">
        <v>65</v>
      </c>
      <c r="NFX30" s="26">
        <v>1200</v>
      </c>
      <c r="NFY30" s="31">
        <v>1</v>
      </c>
      <c r="NFZ30" s="31">
        <v>2</v>
      </c>
      <c r="NGA30" s="28">
        <f t="shared" ref="NGA30" si="1182">NFX30*NFY30*NFZ30</f>
        <v>2400</v>
      </c>
      <c r="NGB30" s="25" t="s">
        <v>63</v>
      </c>
      <c r="NGC30" s="57" t="s">
        <v>64</v>
      </c>
      <c r="NGD30" s="57"/>
      <c r="NGE30" s="25" t="s">
        <v>65</v>
      </c>
      <c r="NGF30" s="26">
        <v>1200</v>
      </c>
      <c r="NGG30" s="31">
        <v>1</v>
      </c>
      <c r="NGH30" s="31">
        <v>2</v>
      </c>
      <c r="NGI30" s="28">
        <f t="shared" ref="NGI30" si="1183">NGF30*NGG30*NGH30</f>
        <v>2400</v>
      </c>
      <c r="NGJ30" s="25" t="s">
        <v>63</v>
      </c>
      <c r="NGK30" s="57" t="s">
        <v>64</v>
      </c>
      <c r="NGL30" s="57"/>
      <c r="NGM30" s="25" t="s">
        <v>65</v>
      </c>
      <c r="NGN30" s="26">
        <v>1200</v>
      </c>
      <c r="NGO30" s="31">
        <v>1</v>
      </c>
      <c r="NGP30" s="31">
        <v>2</v>
      </c>
      <c r="NGQ30" s="28">
        <f t="shared" ref="NGQ30" si="1184">NGN30*NGO30*NGP30</f>
        <v>2400</v>
      </c>
      <c r="NGR30" s="25" t="s">
        <v>63</v>
      </c>
      <c r="NGS30" s="57" t="s">
        <v>64</v>
      </c>
      <c r="NGT30" s="57"/>
      <c r="NGU30" s="25" t="s">
        <v>65</v>
      </c>
      <c r="NGV30" s="26">
        <v>1200</v>
      </c>
      <c r="NGW30" s="31">
        <v>1</v>
      </c>
      <c r="NGX30" s="31">
        <v>2</v>
      </c>
      <c r="NGY30" s="28">
        <f t="shared" ref="NGY30" si="1185">NGV30*NGW30*NGX30</f>
        <v>2400</v>
      </c>
      <c r="NGZ30" s="25" t="s">
        <v>63</v>
      </c>
      <c r="NHA30" s="57" t="s">
        <v>64</v>
      </c>
      <c r="NHB30" s="57"/>
      <c r="NHC30" s="25" t="s">
        <v>65</v>
      </c>
      <c r="NHD30" s="26">
        <v>1200</v>
      </c>
      <c r="NHE30" s="31">
        <v>1</v>
      </c>
      <c r="NHF30" s="31">
        <v>2</v>
      </c>
      <c r="NHG30" s="28">
        <f t="shared" ref="NHG30" si="1186">NHD30*NHE30*NHF30</f>
        <v>2400</v>
      </c>
      <c r="NHH30" s="25" t="s">
        <v>63</v>
      </c>
      <c r="NHI30" s="57" t="s">
        <v>64</v>
      </c>
      <c r="NHJ30" s="57"/>
      <c r="NHK30" s="25" t="s">
        <v>65</v>
      </c>
      <c r="NHL30" s="26">
        <v>1200</v>
      </c>
      <c r="NHM30" s="31">
        <v>1</v>
      </c>
      <c r="NHN30" s="31">
        <v>2</v>
      </c>
      <c r="NHO30" s="28">
        <f t="shared" ref="NHO30" si="1187">NHL30*NHM30*NHN30</f>
        <v>2400</v>
      </c>
      <c r="NHP30" s="25" t="s">
        <v>63</v>
      </c>
      <c r="NHQ30" s="57" t="s">
        <v>64</v>
      </c>
      <c r="NHR30" s="57"/>
      <c r="NHS30" s="25" t="s">
        <v>65</v>
      </c>
      <c r="NHT30" s="26">
        <v>1200</v>
      </c>
      <c r="NHU30" s="31">
        <v>1</v>
      </c>
      <c r="NHV30" s="31">
        <v>2</v>
      </c>
      <c r="NHW30" s="28">
        <f t="shared" ref="NHW30" si="1188">NHT30*NHU30*NHV30</f>
        <v>2400</v>
      </c>
      <c r="NHX30" s="25" t="s">
        <v>63</v>
      </c>
      <c r="NHY30" s="57" t="s">
        <v>64</v>
      </c>
      <c r="NHZ30" s="57"/>
      <c r="NIA30" s="25" t="s">
        <v>65</v>
      </c>
      <c r="NIB30" s="26">
        <v>1200</v>
      </c>
      <c r="NIC30" s="31">
        <v>1</v>
      </c>
      <c r="NID30" s="31">
        <v>2</v>
      </c>
      <c r="NIE30" s="28">
        <f t="shared" ref="NIE30" si="1189">NIB30*NIC30*NID30</f>
        <v>2400</v>
      </c>
      <c r="NIF30" s="25" t="s">
        <v>63</v>
      </c>
      <c r="NIG30" s="57" t="s">
        <v>64</v>
      </c>
      <c r="NIH30" s="57"/>
      <c r="NII30" s="25" t="s">
        <v>65</v>
      </c>
      <c r="NIJ30" s="26">
        <v>1200</v>
      </c>
      <c r="NIK30" s="31">
        <v>1</v>
      </c>
      <c r="NIL30" s="31">
        <v>2</v>
      </c>
      <c r="NIM30" s="28">
        <f t="shared" ref="NIM30" si="1190">NIJ30*NIK30*NIL30</f>
        <v>2400</v>
      </c>
      <c r="NIN30" s="25" t="s">
        <v>63</v>
      </c>
      <c r="NIO30" s="57" t="s">
        <v>64</v>
      </c>
      <c r="NIP30" s="57"/>
      <c r="NIQ30" s="25" t="s">
        <v>65</v>
      </c>
      <c r="NIR30" s="26">
        <v>1200</v>
      </c>
      <c r="NIS30" s="31">
        <v>1</v>
      </c>
      <c r="NIT30" s="31">
        <v>2</v>
      </c>
      <c r="NIU30" s="28">
        <f t="shared" ref="NIU30" si="1191">NIR30*NIS30*NIT30</f>
        <v>2400</v>
      </c>
      <c r="NIV30" s="25" t="s">
        <v>63</v>
      </c>
      <c r="NIW30" s="57" t="s">
        <v>64</v>
      </c>
      <c r="NIX30" s="57"/>
      <c r="NIY30" s="25" t="s">
        <v>65</v>
      </c>
      <c r="NIZ30" s="26">
        <v>1200</v>
      </c>
      <c r="NJA30" s="31">
        <v>1</v>
      </c>
      <c r="NJB30" s="31">
        <v>2</v>
      </c>
      <c r="NJC30" s="28">
        <f t="shared" ref="NJC30" si="1192">NIZ30*NJA30*NJB30</f>
        <v>2400</v>
      </c>
      <c r="NJD30" s="25" t="s">
        <v>63</v>
      </c>
      <c r="NJE30" s="57" t="s">
        <v>64</v>
      </c>
      <c r="NJF30" s="57"/>
      <c r="NJG30" s="25" t="s">
        <v>65</v>
      </c>
      <c r="NJH30" s="26">
        <v>1200</v>
      </c>
      <c r="NJI30" s="31">
        <v>1</v>
      </c>
      <c r="NJJ30" s="31">
        <v>2</v>
      </c>
      <c r="NJK30" s="28">
        <f t="shared" ref="NJK30" si="1193">NJH30*NJI30*NJJ30</f>
        <v>2400</v>
      </c>
      <c r="NJL30" s="25" t="s">
        <v>63</v>
      </c>
      <c r="NJM30" s="57" t="s">
        <v>64</v>
      </c>
      <c r="NJN30" s="57"/>
      <c r="NJO30" s="25" t="s">
        <v>65</v>
      </c>
      <c r="NJP30" s="26">
        <v>1200</v>
      </c>
      <c r="NJQ30" s="31">
        <v>1</v>
      </c>
      <c r="NJR30" s="31">
        <v>2</v>
      </c>
      <c r="NJS30" s="28">
        <f t="shared" ref="NJS30" si="1194">NJP30*NJQ30*NJR30</f>
        <v>2400</v>
      </c>
      <c r="NJT30" s="25" t="s">
        <v>63</v>
      </c>
      <c r="NJU30" s="57" t="s">
        <v>64</v>
      </c>
      <c r="NJV30" s="57"/>
      <c r="NJW30" s="25" t="s">
        <v>65</v>
      </c>
      <c r="NJX30" s="26">
        <v>1200</v>
      </c>
      <c r="NJY30" s="31">
        <v>1</v>
      </c>
      <c r="NJZ30" s="31">
        <v>2</v>
      </c>
      <c r="NKA30" s="28">
        <f t="shared" ref="NKA30" si="1195">NJX30*NJY30*NJZ30</f>
        <v>2400</v>
      </c>
      <c r="NKB30" s="25" t="s">
        <v>63</v>
      </c>
      <c r="NKC30" s="57" t="s">
        <v>64</v>
      </c>
      <c r="NKD30" s="57"/>
      <c r="NKE30" s="25" t="s">
        <v>65</v>
      </c>
      <c r="NKF30" s="26">
        <v>1200</v>
      </c>
      <c r="NKG30" s="31">
        <v>1</v>
      </c>
      <c r="NKH30" s="31">
        <v>2</v>
      </c>
      <c r="NKI30" s="28">
        <f t="shared" ref="NKI30" si="1196">NKF30*NKG30*NKH30</f>
        <v>2400</v>
      </c>
      <c r="NKJ30" s="25" t="s">
        <v>63</v>
      </c>
      <c r="NKK30" s="57" t="s">
        <v>64</v>
      </c>
      <c r="NKL30" s="57"/>
      <c r="NKM30" s="25" t="s">
        <v>65</v>
      </c>
      <c r="NKN30" s="26">
        <v>1200</v>
      </c>
      <c r="NKO30" s="31">
        <v>1</v>
      </c>
      <c r="NKP30" s="31">
        <v>2</v>
      </c>
      <c r="NKQ30" s="28">
        <f t="shared" ref="NKQ30" si="1197">NKN30*NKO30*NKP30</f>
        <v>2400</v>
      </c>
      <c r="NKR30" s="25" t="s">
        <v>63</v>
      </c>
      <c r="NKS30" s="57" t="s">
        <v>64</v>
      </c>
      <c r="NKT30" s="57"/>
      <c r="NKU30" s="25" t="s">
        <v>65</v>
      </c>
      <c r="NKV30" s="26">
        <v>1200</v>
      </c>
      <c r="NKW30" s="31">
        <v>1</v>
      </c>
      <c r="NKX30" s="31">
        <v>2</v>
      </c>
      <c r="NKY30" s="28">
        <f t="shared" ref="NKY30" si="1198">NKV30*NKW30*NKX30</f>
        <v>2400</v>
      </c>
      <c r="NKZ30" s="25" t="s">
        <v>63</v>
      </c>
      <c r="NLA30" s="57" t="s">
        <v>64</v>
      </c>
      <c r="NLB30" s="57"/>
      <c r="NLC30" s="25" t="s">
        <v>65</v>
      </c>
      <c r="NLD30" s="26">
        <v>1200</v>
      </c>
      <c r="NLE30" s="31">
        <v>1</v>
      </c>
      <c r="NLF30" s="31">
        <v>2</v>
      </c>
      <c r="NLG30" s="28">
        <f t="shared" ref="NLG30" si="1199">NLD30*NLE30*NLF30</f>
        <v>2400</v>
      </c>
      <c r="NLH30" s="25" t="s">
        <v>63</v>
      </c>
      <c r="NLI30" s="57" t="s">
        <v>64</v>
      </c>
      <c r="NLJ30" s="57"/>
      <c r="NLK30" s="25" t="s">
        <v>65</v>
      </c>
      <c r="NLL30" s="26">
        <v>1200</v>
      </c>
      <c r="NLM30" s="31">
        <v>1</v>
      </c>
      <c r="NLN30" s="31">
        <v>2</v>
      </c>
      <c r="NLO30" s="28">
        <f t="shared" ref="NLO30" si="1200">NLL30*NLM30*NLN30</f>
        <v>2400</v>
      </c>
      <c r="NLP30" s="25" t="s">
        <v>63</v>
      </c>
      <c r="NLQ30" s="57" t="s">
        <v>64</v>
      </c>
      <c r="NLR30" s="57"/>
      <c r="NLS30" s="25" t="s">
        <v>65</v>
      </c>
      <c r="NLT30" s="26">
        <v>1200</v>
      </c>
      <c r="NLU30" s="31">
        <v>1</v>
      </c>
      <c r="NLV30" s="31">
        <v>2</v>
      </c>
      <c r="NLW30" s="28">
        <f t="shared" ref="NLW30" si="1201">NLT30*NLU30*NLV30</f>
        <v>2400</v>
      </c>
      <c r="NLX30" s="25" t="s">
        <v>63</v>
      </c>
      <c r="NLY30" s="57" t="s">
        <v>64</v>
      </c>
      <c r="NLZ30" s="57"/>
      <c r="NMA30" s="25" t="s">
        <v>65</v>
      </c>
      <c r="NMB30" s="26">
        <v>1200</v>
      </c>
      <c r="NMC30" s="31">
        <v>1</v>
      </c>
      <c r="NMD30" s="31">
        <v>2</v>
      </c>
      <c r="NME30" s="28">
        <f t="shared" ref="NME30" si="1202">NMB30*NMC30*NMD30</f>
        <v>2400</v>
      </c>
      <c r="NMF30" s="25" t="s">
        <v>63</v>
      </c>
      <c r="NMG30" s="57" t="s">
        <v>64</v>
      </c>
      <c r="NMH30" s="57"/>
      <c r="NMI30" s="25" t="s">
        <v>65</v>
      </c>
      <c r="NMJ30" s="26">
        <v>1200</v>
      </c>
      <c r="NMK30" s="31">
        <v>1</v>
      </c>
      <c r="NML30" s="31">
        <v>2</v>
      </c>
      <c r="NMM30" s="28">
        <f t="shared" ref="NMM30" si="1203">NMJ30*NMK30*NML30</f>
        <v>2400</v>
      </c>
      <c r="NMN30" s="25" t="s">
        <v>63</v>
      </c>
      <c r="NMO30" s="57" t="s">
        <v>64</v>
      </c>
      <c r="NMP30" s="57"/>
      <c r="NMQ30" s="25" t="s">
        <v>65</v>
      </c>
      <c r="NMR30" s="26">
        <v>1200</v>
      </c>
      <c r="NMS30" s="31">
        <v>1</v>
      </c>
      <c r="NMT30" s="31">
        <v>2</v>
      </c>
      <c r="NMU30" s="28">
        <f t="shared" ref="NMU30" si="1204">NMR30*NMS30*NMT30</f>
        <v>2400</v>
      </c>
      <c r="NMV30" s="25" t="s">
        <v>63</v>
      </c>
      <c r="NMW30" s="57" t="s">
        <v>64</v>
      </c>
      <c r="NMX30" s="57"/>
      <c r="NMY30" s="25" t="s">
        <v>65</v>
      </c>
      <c r="NMZ30" s="26">
        <v>1200</v>
      </c>
      <c r="NNA30" s="31">
        <v>1</v>
      </c>
      <c r="NNB30" s="31">
        <v>2</v>
      </c>
      <c r="NNC30" s="28">
        <f t="shared" ref="NNC30" si="1205">NMZ30*NNA30*NNB30</f>
        <v>2400</v>
      </c>
      <c r="NND30" s="25" t="s">
        <v>63</v>
      </c>
      <c r="NNE30" s="57" t="s">
        <v>64</v>
      </c>
      <c r="NNF30" s="57"/>
      <c r="NNG30" s="25" t="s">
        <v>65</v>
      </c>
      <c r="NNH30" s="26">
        <v>1200</v>
      </c>
      <c r="NNI30" s="31">
        <v>1</v>
      </c>
      <c r="NNJ30" s="31">
        <v>2</v>
      </c>
      <c r="NNK30" s="28">
        <f t="shared" ref="NNK30" si="1206">NNH30*NNI30*NNJ30</f>
        <v>2400</v>
      </c>
      <c r="NNL30" s="25" t="s">
        <v>63</v>
      </c>
      <c r="NNM30" s="57" t="s">
        <v>64</v>
      </c>
      <c r="NNN30" s="57"/>
      <c r="NNO30" s="25" t="s">
        <v>65</v>
      </c>
      <c r="NNP30" s="26">
        <v>1200</v>
      </c>
      <c r="NNQ30" s="31">
        <v>1</v>
      </c>
      <c r="NNR30" s="31">
        <v>2</v>
      </c>
      <c r="NNS30" s="28">
        <f t="shared" ref="NNS30" si="1207">NNP30*NNQ30*NNR30</f>
        <v>2400</v>
      </c>
      <c r="NNT30" s="25" t="s">
        <v>63</v>
      </c>
      <c r="NNU30" s="57" t="s">
        <v>64</v>
      </c>
      <c r="NNV30" s="57"/>
      <c r="NNW30" s="25" t="s">
        <v>65</v>
      </c>
      <c r="NNX30" s="26">
        <v>1200</v>
      </c>
      <c r="NNY30" s="31">
        <v>1</v>
      </c>
      <c r="NNZ30" s="31">
        <v>2</v>
      </c>
      <c r="NOA30" s="28">
        <f t="shared" ref="NOA30" si="1208">NNX30*NNY30*NNZ30</f>
        <v>2400</v>
      </c>
      <c r="NOB30" s="25" t="s">
        <v>63</v>
      </c>
      <c r="NOC30" s="57" t="s">
        <v>64</v>
      </c>
      <c r="NOD30" s="57"/>
      <c r="NOE30" s="25" t="s">
        <v>65</v>
      </c>
      <c r="NOF30" s="26">
        <v>1200</v>
      </c>
      <c r="NOG30" s="31">
        <v>1</v>
      </c>
      <c r="NOH30" s="31">
        <v>2</v>
      </c>
      <c r="NOI30" s="28">
        <f t="shared" ref="NOI30" si="1209">NOF30*NOG30*NOH30</f>
        <v>2400</v>
      </c>
      <c r="NOJ30" s="25" t="s">
        <v>63</v>
      </c>
      <c r="NOK30" s="57" t="s">
        <v>64</v>
      </c>
      <c r="NOL30" s="57"/>
      <c r="NOM30" s="25" t="s">
        <v>65</v>
      </c>
      <c r="NON30" s="26">
        <v>1200</v>
      </c>
      <c r="NOO30" s="31">
        <v>1</v>
      </c>
      <c r="NOP30" s="31">
        <v>2</v>
      </c>
      <c r="NOQ30" s="28">
        <f t="shared" ref="NOQ30" si="1210">NON30*NOO30*NOP30</f>
        <v>2400</v>
      </c>
      <c r="NOR30" s="25" t="s">
        <v>63</v>
      </c>
      <c r="NOS30" s="57" t="s">
        <v>64</v>
      </c>
      <c r="NOT30" s="57"/>
      <c r="NOU30" s="25" t="s">
        <v>65</v>
      </c>
      <c r="NOV30" s="26">
        <v>1200</v>
      </c>
      <c r="NOW30" s="31">
        <v>1</v>
      </c>
      <c r="NOX30" s="31">
        <v>2</v>
      </c>
      <c r="NOY30" s="28">
        <f t="shared" ref="NOY30" si="1211">NOV30*NOW30*NOX30</f>
        <v>2400</v>
      </c>
      <c r="NOZ30" s="25" t="s">
        <v>63</v>
      </c>
      <c r="NPA30" s="57" t="s">
        <v>64</v>
      </c>
      <c r="NPB30" s="57"/>
      <c r="NPC30" s="25" t="s">
        <v>65</v>
      </c>
      <c r="NPD30" s="26">
        <v>1200</v>
      </c>
      <c r="NPE30" s="31">
        <v>1</v>
      </c>
      <c r="NPF30" s="31">
        <v>2</v>
      </c>
      <c r="NPG30" s="28">
        <f t="shared" ref="NPG30" si="1212">NPD30*NPE30*NPF30</f>
        <v>2400</v>
      </c>
      <c r="NPH30" s="25" t="s">
        <v>63</v>
      </c>
      <c r="NPI30" s="57" t="s">
        <v>64</v>
      </c>
      <c r="NPJ30" s="57"/>
      <c r="NPK30" s="25" t="s">
        <v>65</v>
      </c>
      <c r="NPL30" s="26">
        <v>1200</v>
      </c>
      <c r="NPM30" s="31">
        <v>1</v>
      </c>
      <c r="NPN30" s="31">
        <v>2</v>
      </c>
      <c r="NPO30" s="28">
        <f t="shared" ref="NPO30" si="1213">NPL30*NPM30*NPN30</f>
        <v>2400</v>
      </c>
      <c r="NPP30" s="25" t="s">
        <v>63</v>
      </c>
      <c r="NPQ30" s="57" t="s">
        <v>64</v>
      </c>
      <c r="NPR30" s="57"/>
      <c r="NPS30" s="25" t="s">
        <v>65</v>
      </c>
      <c r="NPT30" s="26">
        <v>1200</v>
      </c>
      <c r="NPU30" s="31">
        <v>1</v>
      </c>
      <c r="NPV30" s="31">
        <v>2</v>
      </c>
      <c r="NPW30" s="28">
        <f t="shared" ref="NPW30" si="1214">NPT30*NPU30*NPV30</f>
        <v>2400</v>
      </c>
      <c r="NPX30" s="25" t="s">
        <v>63</v>
      </c>
      <c r="NPY30" s="57" t="s">
        <v>64</v>
      </c>
      <c r="NPZ30" s="57"/>
      <c r="NQA30" s="25" t="s">
        <v>65</v>
      </c>
      <c r="NQB30" s="26">
        <v>1200</v>
      </c>
      <c r="NQC30" s="31">
        <v>1</v>
      </c>
      <c r="NQD30" s="31">
        <v>2</v>
      </c>
      <c r="NQE30" s="28">
        <f t="shared" ref="NQE30" si="1215">NQB30*NQC30*NQD30</f>
        <v>2400</v>
      </c>
      <c r="NQF30" s="25" t="s">
        <v>63</v>
      </c>
      <c r="NQG30" s="57" t="s">
        <v>64</v>
      </c>
      <c r="NQH30" s="57"/>
      <c r="NQI30" s="25" t="s">
        <v>65</v>
      </c>
      <c r="NQJ30" s="26">
        <v>1200</v>
      </c>
      <c r="NQK30" s="31">
        <v>1</v>
      </c>
      <c r="NQL30" s="31">
        <v>2</v>
      </c>
      <c r="NQM30" s="28">
        <f t="shared" ref="NQM30" si="1216">NQJ30*NQK30*NQL30</f>
        <v>2400</v>
      </c>
      <c r="NQN30" s="25" t="s">
        <v>63</v>
      </c>
      <c r="NQO30" s="57" t="s">
        <v>64</v>
      </c>
      <c r="NQP30" s="57"/>
      <c r="NQQ30" s="25" t="s">
        <v>65</v>
      </c>
      <c r="NQR30" s="26">
        <v>1200</v>
      </c>
      <c r="NQS30" s="31">
        <v>1</v>
      </c>
      <c r="NQT30" s="31">
        <v>2</v>
      </c>
      <c r="NQU30" s="28">
        <f t="shared" ref="NQU30" si="1217">NQR30*NQS30*NQT30</f>
        <v>2400</v>
      </c>
      <c r="NQV30" s="25" t="s">
        <v>63</v>
      </c>
      <c r="NQW30" s="57" t="s">
        <v>64</v>
      </c>
      <c r="NQX30" s="57"/>
      <c r="NQY30" s="25" t="s">
        <v>65</v>
      </c>
      <c r="NQZ30" s="26">
        <v>1200</v>
      </c>
      <c r="NRA30" s="31">
        <v>1</v>
      </c>
      <c r="NRB30" s="31">
        <v>2</v>
      </c>
      <c r="NRC30" s="28">
        <f t="shared" ref="NRC30" si="1218">NQZ30*NRA30*NRB30</f>
        <v>2400</v>
      </c>
      <c r="NRD30" s="25" t="s">
        <v>63</v>
      </c>
      <c r="NRE30" s="57" t="s">
        <v>64</v>
      </c>
      <c r="NRF30" s="57"/>
      <c r="NRG30" s="25" t="s">
        <v>65</v>
      </c>
      <c r="NRH30" s="26">
        <v>1200</v>
      </c>
      <c r="NRI30" s="31">
        <v>1</v>
      </c>
      <c r="NRJ30" s="31">
        <v>2</v>
      </c>
      <c r="NRK30" s="28">
        <f t="shared" ref="NRK30" si="1219">NRH30*NRI30*NRJ30</f>
        <v>2400</v>
      </c>
      <c r="NRL30" s="25" t="s">
        <v>63</v>
      </c>
      <c r="NRM30" s="57" t="s">
        <v>64</v>
      </c>
      <c r="NRN30" s="57"/>
      <c r="NRO30" s="25" t="s">
        <v>65</v>
      </c>
      <c r="NRP30" s="26">
        <v>1200</v>
      </c>
      <c r="NRQ30" s="31">
        <v>1</v>
      </c>
      <c r="NRR30" s="31">
        <v>2</v>
      </c>
      <c r="NRS30" s="28">
        <f t="shared" ref="NRS30" si="1220">NRP30*NRQ30*NRR30</f>
        <v>2400</v>
      </c>
      <c r="NRT30" s="25" t="s">
        <v>63</v>
      </c>
      <c r="NRU30" s="57" t="s">
        <v>64</v>
      </c>
      <c r="NRV30" s="57"/>
      <c r="NRW30" s="25" t="s">
        <v>65</v>
      </c>
      <c r="NRX30" s="26">
        <v>1200</v>
      </c>
      <c r="NRY30" s="31">
        <v>1</v>
      </c>
      <c r="NRZ30" s="31">
        <v>2</v>
      </c>
      <c r="NSA30" s="28">
        <f t="shared" ref="NSA30" si="1221">NRX30*NRY30*NRZ30</f>
        <v>2400</v>
      </c>
      <c r="NSB30" s="25" t="s">
        <v>63</v>
      </c>
      <c r="NSC30" s="57" t="s">
        <v>64</v>
      </c>
      <c r="NSD30" s="57"/>
      <c r="NSE30" s="25" t="s">
        <v>65</v>
      </c>
      <c r="NSF30" s="26">
        <v>1200</v>
      </c>
      <c r="NSG30" s="31">
        <v>1</v>
      </c>
      <c r="NSH30" s="31">
        <v>2</v>
      </c>
      <c r="NSI30" s="28">
        <f t="shared" ref="NSI30" si="1222">NSF30*NSG30*NSH30</f>
        <v>2400</v>
      </c>
      <c r="NSJ30" s="25" t="s">
        <v>63</v>
      </c>
      <c r="NSK30" s="57" t="s">
        <v>64</v>
      </c>
      <c r="NSL30" s="57"/>
      <c r="NSM30" s="25" t="s">
        <v>65</v>
      </c>
      <c r="NSN30" s="26">
        <v>1200</v>
      </c>
      <c r="NSO30" s="31">
        <v>1</v>
      </c>
      <c r="NSP30" s="31">
        <v>2</v>
      </c>
      <c r="NSQ30" s="28">
        <f t="shared" ref="NSQ30" si="1223">NSN30*NSO30*NSP30</f>
        <v>2400</v>
      </c>
      <c r="NSR30" s="25" t="s">
        <v>63</v>
      </c>
      <c r="NSS30" s="57" t="s">
        <v>64</v>
      </c>
      <c r="NST30" s="57"/>
      <c r="NSU30" s="25" t="s">
        <v>65</v>
      </c>
      <c r="NSV30" s="26">
        <v>1200</v>
      </c>
      <c r="NSW30" s="31">
        <v>1</v>
      </c>
      <c r="NSX30" s="31">
        <v>2</v>
      </c>
      <c r="NSY30" s="28">
        <f t="shared" ref="NSY30" si="1224">NSV30*NSW30*NSX30</f>
        <v>2400</v>
      </c>
      <c r="NSZ30" s="25" t="s">
        <v>63</v>
      </c>
      <c r="NTA30" s="57" t="s">
        <v>64</v>
      </c>
      <c r="NTB30" s="57"/>
      <c r="NTC30" s="25" t="s">
        <v>65</v>
      </c>
      <c r="NTD30" s="26">
        <v>1200</v>
      </c>
      <c r="NTE30" s="31">
        <v>1</v>
      </c>
      <c r="NTF30" s="31">
        <v>2</v>
      </c>
      <c r="NTG30" s="28">
        <f t="shared" ref="NTG30" si="1225">NTD30*NTE30*NTF30</f>
        <v>2400</v>
      </c>
      <c r="NTH30" s="25" t="s">
        <v>63</v>
      </c>
      <c r="NTI30" s="57" t="s">
        <v>64</v>
      </c>
      <c r="NTJ30" s="57"/>
      <c r="NTK30" s="25" t="s">
        <v>65</v>
      </c>
      <c r="NTL30" s="26">
        <v>1200</v>
      </c>
      <c r="NTM30" s="31">
        <v>1</v>
      </c>
      <c r="NTN30" s="31">
        <v>2</v>
      </c>
      <c r="NTO30" s="28">
        <f t="shared" ref="NTO30" si="1226">NTL30*NTM30*NTN30</f>
        <v>2400</v>
      </c>
      <c r="NTP30" s="25" t="s">
        <v>63</v>
      </c>
      <c r="NTQ30" s="57" t="s">
        <v>64</v>
      </c>
      <c r="NTR30" s="57"/>
      <c r="NTS30" s="25" t="s">
        <v>65</v>
      </c>
      <c r="NTT30" s="26">
        <v>1200</v>
      </c>
      <c r="NTU30" s="31">
        <v>1</v>
      </c>
      <c r="NTV30" s="31">
        <v>2</v>
      </c>
      <c r="NTW30" s="28">
        <f t="shared" ref="NTW30" si="1227">NTT30*NTU30*NTV30</f>
        <v>2400</v>
      </c>
      <c r="NTX30" s="25" t="s">
        <v>63</v>
      </c>
      <c r="NTY30" s="57" t="s">
        <v>64</v>
      </c>
      <c r="NTZ30" s="57"/>
      <c r="NUA30" s="25" t="s">
        <v>65</v>
      </c>
      <c r="NUB30" s="26">
        <v>1200</v>
      </c>
      <c r="NUC30" s="31">
        <v>1</v>
      </c>
      <c r="NUD30" s="31">
        <v>2</v>
      </c>
      <c r="NUE30" s="28">
        <f t="shared" ref="NUE30" si="1228">NUB30*NUC30*NUD30</f>
        <v>2400</v>
      </c>
      <c r="NUF30" s="25" t="s">
        <v>63</v>
      </c>
      <c r="NUG30" s="57" t="s">
        <v>64</v>
      </c>
      <c r="NUH30" s="57"/>
      <c r="NUI30" s="25" t="s">
        <v>65</v>
      </c>
      <c r="NUJ30" s="26">
        <v>1200</v>
      </c>
      <c r="NUK30" s="31">
        <v>1</v>
      </c>
      <c r="NUL30" s="31">
        <v>2</v>
      </c>
      <c r="NUM30" s="28">
        <f t="shared" ref="NUM30" si="1229">NUJ30*NUK30*NUL30</f>
        <v>2400</v>
      </c>
      <c r="NUN30" s="25" t="s">
        <v>63</v>
      </c>
      <c r="NUO30" s="57" t="s">
        <v>64</v>
      </c>
      <c r="NUP30" s="57"/>
      <c r="NUQ30" s="25" t="s">
        <v>65</v>
      </c>
      <c r="NUR30" s="26">
        <v>1200</v>
      </c>
      <c r="NUS30" s="31">
        <v>1</v>
      </c>
      <c r="NUT30" s="31">
        <v>2</v>
      </c>
      <c r="NUU30" s="28">
        <f t="shared" ref="NUU30" si="1230">NUR30*NUS30*NUT30</f>
        <v>2400</v>
      </c>
      <c r="NUV30" s="25" t="s">
        <v>63</v>
      </c>
      <c r="NUW30" s="57" t="s">
        <v>64</v>
      </c>
      <c r="NUX30" s="57"/>
      <c r="NUY30" s="25" t="s">
        <v>65</v>
      </c>
      <c r="NUZ30" s="26">
        <v>1200</v>
      </c>
      <c r="NVA30" s="31">
        <v>1</v>
      </c>
      <c r="NVB30" s="31">
        <v>2</v>
      </c>
      <c r="NVC30" s="28">
        <f t="shared" ref="NVC30" si="1231">NUZ30*NVA30*NVB30</f>
        <v>2400</v>
      </c>
      <c r="NVD30" s="25" t="s">
        <v>63</v>
      </c>
      <c r="NVE30" s="57" t="s">
        <v>64</v>
      </c>
      <c r="NVF30" s="57"/>
      <c r="NVG30" s="25" t="s">
        <v>65</v>
      </c>
      <c r="NVH30" s="26">
        <v>1200</v>
      </c>
      <c r="NVI30" s="31">
        <v>1</v>
      </c>
      <c r="NVJ30" s="31">
        <v>2</v>
      </c>
      <c r="NVK30" s="28">
        <f t="shared" ref="NVK30" si="1232">NVH30*NVI30*NVJ30</f>
        <v>2400</v>
      </c>
      <c r="NVL30" s="25" t="s">
        <v>63</v>
      </c>
      <c r="NVM30" s="57" t="s">
        <v>64</v>
      </c>
      <c r="NVN30" s="57"/>
      <c r="NVO30" s="25" t="s">
        <v>65</v>
      </c>
      <c r="NVP30" s="26">
        <v>1200</v>
      </c>
      <c r="NVQ30" s="31">
        <v>1</v>
      </c>
      <c r="NVR30" s="31">
        <v>2</v>
      </c>
      <c r="NVS30" s="28">
        <f t="shared" ref="NVS30" si="1233">NVP30*NVQ30*NVR30</f>
        <v>2400</v>
      </c>
      <c r="NVT30" s="25" t="s">
        <v>63</v>
      </c>
      <c r="NVU30" s="57" t="s">
        <v>64</v>
      </c>
      <c r="NVV30" s="57"/>
      <c r="NVW30" s="25" t="s">
        <v>65</v>
      </c>
      <c r="NVX30" s="26">
        <v>1200</v>
      </c>
      <c r="NVY30" s="31">
        <v>1</v>
      </c>
      <c r="NVZ30" s="31">
        <v>2</v>
      </c>
      <c r="NWA30" s="28">
        <f t="shared" ref="NWA30" si="1234">NVX30*NVY30*NVZ30</f>
        <v>2400</v>
      </c>
      <c r="NWB30" s="25" t="s">
        <v>63</v>
      </c>
      <c r="NWC30" s="57" t="s">
        <v>64</v>
      </c>
      <c r="NWD30" s="57"/>
      <c r="NWE30" s="25" t="s">
        <v>65</v>
      </c>
      <c r="NWF30" s="26">
        <v>1200</v>
      </c>
      <c r="NWG30" s="31">
        <v>1</v>
      </c>
      <c r="NWH30" s="31">
        <v>2</v>
      </c>
      <c r="NWI30" s="28">
        <f t="shared" ref="NWI30" si="1235">NWF30*NWG30*NWH30</f>
        <v>2400</v>
      </c>
      <c r="NWJ30" s="25" t="s">
        <v>63</v>
      </c>
      <c r="NWK30" s="57" t="s">
        <v>64</v>
      </c>
      <c r="NWL30" s="57"/>
      <c r="NWM30" s="25" t="s">
        <v>65</v>
      </c>
      <c r="NWN30" s="26">
        <v>1200</v>
      </c>
      <c r="NWO30" s="31">
        <v>1</v>
      </c>
      <c r="NWP30" s="31">
        <v>2</v>
      </c>
      <c r="NWQ30" s="28">
        <f t="shared" ref="NWQ30" si="1236">NWN30*NWO30*NWP30</f>
        <v>2400</v>
      </c>
      <c r="NWR30" s="25" t="s">
        <v>63</v>
      </c>
      <c r="NWS30" s="57" t="s">
        <v>64</v>
      </c>
      <c r="NWT30" s="57"/>
      <c r="NWU30" s="25" t="s">
        <v>65</v>
      </c>
      <c r="NWV30" s="26">
        <v>1200</v>
      </c>
      <c r="NWW30" s="31">
        <v>1</v>
      </c>
      <c r="NWX30" s="31">
        <v>2</v>
      </c>
      <c r="NWY30" s="28">
        <f t="shared" ref="NWY30" si="1237">NWV30*NWW30*NWX30</f>
        <v>2400</v>
      </c>
      <c r="NWZ30" s="25" t="s">
        <v>63</v>
      </c>
      <c r="NXA30" s="57" t="s">
        <v>64</v>
      </c>
      <c r="NXB30" s="57"/>
      <c r="NXC30" s="25" t="s">
        <v>65</v>
      </c>
      <c r="NXD30" s="26">
        <v>1200</v>
      </c>
      <c r="NXE30" s="31">
        <v>1</v>
      </c>
      <c r="NXF30" s="31">
        <v>2</v>
      </c>
      <c r="NXG30" s="28">
        <f t="shared" ref="NXG30" si="1238">NXD30*NXE30*NXF30</f>
        <v>2400</v>
      </c>
      <c r="NXH30" s="25" t="s">
        <v>63</v>
      </c>
      <c r="NXI30" s="57" t="s">
        <v>64</v>
      </c>
      <c r="NXJ30" s="57"/>
      <c r="NXK30" s="25" t="s">
        <v>65</v>
      </c>
      <c r="NXL30" s="26">
        <v>1200</v>
      </c>
      <c r="NXM30" s="31">
        <v>1</v>
      </c>
      <c r="NXN30" s="31">
        <v>2</v>
      </c>
      <c r="NXO30" s="28">
        <f t="shared" ref="NXO30" si="1239">NXL30*NXM30*NXN30</f>
        <v>2400</v>
      </c>
      <c r="NXP30" s="25" t="s">
        <v>63</v>
      </c>
      <c r="NXQ30" s="57" t="s">
        <v>64</v>
      </c>
      <c r="NXR30" s="57"/>
      <c r="NXS30" s="25" t="s">
        <v>65</v>
      </c>
      <c r="NXT30" s="26">
        <v>1200</v>
      </c>
      <c r="NXU30" s="31">
        <v>1</v>
      </c>
      <c r="NXV30" s="31">
        <v>2</v>
      </c>
      <c r="NXW30" s="28">
        <f t="shared" ref="NXW30" si="1240">NXT30*NXU30*NXV30</f>
        <v>2400</v>
      </c>
      <c r="NXX30" s="25" t="s">
        <v>63</v>
      </c>
      <c r="NXY30" s="57" t="s">
        <v>64</v>
      </c>
      <c r="NXZ30" s="57"/>
      <c r="NYA30" s="25" t="s">
        <v>65</v>
      </c>
      <c r="NYB30" s="26">
        <v>1200</v>
      </c>
      <c r="NYC30" s="31">
        <v>1</v>
      </c>
      <c r="NYD30" s="31">
        <v>2</v>
      </c>
      <c r="NYE30" s="28">
        <f t="shared" ref="NYE30" si="1241">NYB30*NYC30*NYD30</f>
        <v>2400</v>
      </c>
      <c r="NYF30" s="25" t="s">
        <v>63</v>
      </c>
      <c r="NYG30" s="57" t="s">
        <v>64</v>
      </c>
      <c r="NYH30" s="57"/>
      <c r="NYI30" s="25" t="s">
        <v>65</v>
      </c>
      <c r="NYJ30" s="26">
        <v>1200</v>
      </c>
      <c r="NYK30" s="31">
        <v>1</v>
      </c>
      <c r="NYL30" s="31">
        <v>2</v>
      </c>
      <c r="NYM30" s="28">
        <f t="shared" ref="NYM30" si="1242">NYJ30*NYK30*NYL30</f>
        <v>2400</v>
      </c>
      <c r="NYN30" s="25" t="s">
        <v>63</v>
      </c>
      <c r="NYO30" s="57" t="s">
        <v>64</v>
      </c>
      <c r="NYP30" s="57"/>
      <c r="NYQ30" s="25" t="s">
        <v>65</v>
      </c>
      <c r="NYR30" s="26">
        <v>1200</v>
      </c>
      <c r="NYS30" s="31">
        <v>1</v>
      </c>
      <c r="NYT30" s="31">
        <v>2</v>
      </c>
      <c r="NYU30" s="28">
        <f t="shared" ref="NYU30" si="1243">NYR30*NYS30*NYT30</f>
        <v>2400</v>
      </c>
      <c r="NYV30" s="25" t="s">
        <v>63</v>
      </c>
      <c r="NYW30" s="57" t="s">
        <v>64</v>
      </c>
      <c r="NYX30" s="57"/>
      <c r="NYY30" s="25" t="s">
        <v>65</v>
      </c>
      <c r="NYZ30" s="26">
        <v>1200</v>
      </c>
      <c r="NZA30" s="31">
        <v>1</v>
      </c>
      <c r="NZB30" s="31">
        <v>2</v>
      </c>
      <c r="NZC30" s="28">
        <f t="shared" ref="NZC30" si="1244">NYZ30*NZA30*NZB30</f>
        <v>2400</v>
      </c>
      <c r="NZD30" s="25" t="s">
        <v>63</v>
      </c>
      <c r="NZE30" s="57" t="s">
        <v>64</v>
      </c>
      <c r="NZF30" s="57"/>
      <c r="NZG30" s="25" t="s">
        <v>65</v>
      </c>
      <c r="NZH30" s="26">
        <v>1200</v>
      </c>
      <c r="NZI30" s="31">
        <v>1</v>
      </c>
      <c r="NZJ30" s="31">
        <v>2</v>
      </c>
      <c r="NZK30" s="28">
        <f t="shared" ref="NZK30" si="1245">NZH30*NZI30*NZJ30</f>
        <v>2400</v>
      </c>
      <c r="NZL30" s="25" t="s">
        <v>63</v>
      </c>
      <c r="NZM30" s="57" t="s">
        <v>64</v>
      </c>
      <c r="NZN30" s="57"/>
      <c r="NZO30" s="25" t="s">
        <v>65</v>
      </c>
      <c r="NZP30" s="26">
        <v>1200</v>
      </c>
      <c r="NZQ30" s="31">
        <v>1</v>
      </c>
      <c r="NZR30" s="31">
        <v>2</v>
      </c>
      <c r="NZS30" s="28">
        <f t="shared" ref="NZS30" si="1246">NZP30*NZQ30*NZR30</f>
        <v>2400</v>
      </c>
      <c r="NZT30" s="25" t="s">
        <v>63</v>
      </c>
      <c r="NZU30" s="57" t="s">
        <v>64</v>
      </c>
      <c r="NZV30" s="57"/>
      <c r="NZW30" s="25" t="s">
        <v>65</v>
      </c>
      <c r="NZX30" s="26">
        <v>1200</v>
      </c>
      <c r="NZY30" s="31">
        <v>1</v>
      </c>
      <c r="NZZ30" s="31">
        <v>2</v>
      </c>
      <c r="OAA30" s="28">
        <f t="shared" ref="OAA30" si="1247">NZX30*NZY30*NZZ30</f>
        <v>2400</v>
      </c>
      <c r="OAB30" s="25" t="s">
        <v>63</v>
      </c>
      <c r="OAC30" s="57" t="s">
        <v>64</v>
      </c>
      <c r="OAD30" s="57"/>
      <c r="OAE30" s="25" t="s">
        <v>65</v>
      </c>
      <c r="OAF30" s="26">
        <v>1200</v>
      </c>
      <c r="OAG30" s="31">
        <v>1</v>
      </c>
      <c r="OAH30" s="31">
        <v>2</v>
      </c>
      <c r="OAI30" s="28">
        <f t="shared" ref="OAI30" si="1248">OAF30*OAG30*OAH30</f>
        <v>2400</v>
      </c>
      <c r="OAJ30" s="25" t="s">
        <v>63</v>
      </c>
      <c r="OAK30" s="57" t="s">
        <v>64</v>
      </c>
      <c r="OAL30" s="57"/>
      <c r="OAM30" s="25" t="s">
        <v>65</v>
      </c>
      <c r="OAN30" s="26">
        <v>1200</v>
      </c>
      <c r="OAO30" s="31">
        <v>1</v>
      </c>
      <c r="OAP30" s="31">
        <v>2</v>
      </c>
      <c r="OAQ30" s="28">
        <f t="shared" ref="OAQ30" si="1249">OAN30*OAO30*OAP30</f>
        <v>2400</v>
      </c>
      <c r="OAR30" s="25" t="s">
        <v>63</v>
      </c>
      <c r="OAS30" s="57" t="s">
        <v>64</v>
      </c>
      <c r="OAT30" s="57"/>
      <c r="OAU30" s="25" t="s">
        <v>65</v>
      </c>
      <c r="OAV30" s="26">
        <v>1200</v>
      </c>
      <c r="OAW30" s="31">
        <v>1</v>
      </c>
      <c r="OAX30" s="31">
        <v>2</v>
      </c>
      <c r="OAY30" s="28">
        <f t="shared" ref="OAY30" si="1250">OAV30*OAW30*OAX30</f>
        <v>2400</v>
      </c>
      <c r="OAZ30" s="25" t="s">
        <v>63</v>
      </c>
      <c r="OBA30" s="57" t="s">
        <v>64</v>
      </c>
      <c r="OBB30" s="57"/>
      <c r="OBC30" s="25" t="s">
        <v>65</v>
      </c>
      <c r="OBD30" s="26">
        <v>1200</v>
      </c>
      <c r="OBE30" s="31">
        <v>1</v>
      </c>
      <c r="OBF30" s="31">
        <v>2</v>
      </c>
      <c r="OBG30" s="28">
        <f t="shared" ref="OBG30" si="1251">OBD30*OBE30*OBF30</f>
        <v>2400</v>
      </c>
      <c r="OBH30" s="25" t="s">
        <v>63</v>
      </c>
      <c r="OBI30" s="57" t="s">
        <v>64</v>
      </c>
      <c r="OBJ30" s="57"/>
      <c r="OBK30" s="25" t="s">
        <v>65</v>
      </c>
      <c r="OBL30" s="26">
        <v>1200</v>
      </c>
      <c r="OBM30" s="31">
        <v>1</v>
      </c>
      <c r="OBN30" s="31">
        <v>2</v>
      </c>
      <c r="OBO30" s="28">
        <f t="shared" ref="OBO30" si="1252">OBL30*OBM30*OBN30</f>
        <v>2400</v>
      </c>
      <c r="OBP30" s="25" t="s">
        <v>63</v>
      </c>
      <c r="OBQ30" s="57" t="s">
        <v>64</v>
      </c>
      <c r="OBR30" s="57"/>
      <c r="OBS30" s="25" t="s">
        <v>65</v>
      </c>
      <c r="OBT30" s="26">
        <v>1200</v>
      </c>
      <c r="OBU30" s="31">
        <v>1</v>
      </c>
      <c r="OBV30" s="31">
        <v>2</v>
      </c>
      <c r="OBW30" s="28">
        <f t="shared" ref="OBW30" si="1253">OBT30*OBU30*OBV30</f>
        <v>2400</v>
      </c>
      <c r="OBX30" s="25" t="s">
        <v>63</v>
      </c>
      <c r="OBY30" s="57" t="s">
        <v>64</v>
      </c>
      <c r="OBZ30" s="57"/>
      <c r="OCA30" s="25" t="s">
        <v>65</v>
      </c>
      <c r="OCB30" s="26">
        <v>1200</v>
      </c>
      <c r="OCC30" s="31">
        <v>1</v>
      </c>
      <c r="OCD30" s="31">
        <v>2</v>
      </c>
      <c r="OCE30" s="28">
        <f t="shared" ref="OCE30" si="1254">OCB30*OCC30*OCD30</f>
        <v>2400</v>
      </c>
      <c r="OCF30" s="25" t="s">
        <v>63</v>
      </c>
      <c r="OCG30" s="57" t="s">
        <v>64</v>
      </c>
      <c r="OCH30" s="57"/>
      <c r="OCI30" s="25" t="s">
        <v>65</v>
      </c>
      <c r="OCJ30" s="26">
        <v>1200</v>
      </c>
      <c r="OCK30" s="31">
        <v>1</v>
      </c>
      <c r="OCL30" s="31">
        <v>2</v>
      </c>
      <c r="OCM30" s="28">
        <f t="shared" ref="OCM30" si="1255">OCJ30*OCK30*OCL30</f>
        <v>2400</v>
      </c>
      <c r="OCN30" s="25" t="s">
        <v>63</v>
      </c>
      <c r="OCO30" s="57" t="s">
        <v>64</v>
      </c>
      <c r="OCP30" s="57"/>
      <c r="OCQ30" s="25" t="s">
        <v>65</v>
      </c>
      <c r="OCR30" s="26">
        <v>1200</v>
      </c>
      <c r="OCS30" s="31">
        <v>1</v>
      </c>
      <c r="OCT30" s="31">
        <v>2</v>
      </c>
      <c r="OCU30" s="28">
        <f t="shared" ref="OCU30" si="1256">OCR30*OCS30*OCT30</f>
        <v>2400</v>
      </c>
      <c r="OCV30" s="25" t="s">
        <v>63</v>
      </c>
      <c r="OCW30" s="57" t="s">
        <v>64</v>
      </c>
      <c r="OCX30" s="57"/>
      <c r="OCY30" s="25" t="s">
        <v>65</v>
      </c>
      <c r="OCZ30" s="26">
        <v>1200</v>
      </c>
      <c r="ODA30" s="31">
        <v>1</v>
      </c>
      <c r="ODB30" s="31">
        <v>2</v>
      </c>
      <c r="ODC30" s="28">
        <f t="shared" ref="ODC30" si="1257">OCZ30*ODA30*ODB30</f>
        <v>2400</v>
      </c>
      <c r="ODD30" s="25" t="s">
        <v>63</v>
      </c>
      <c r="ODE30" s="57" t="s">
        <v>64</v>
      </c>
      <c r="ODF30" s="57"/>
      <c r="ODG30" s="25" t="s">
        <v>65</v>
      </c>
      <c r="ODH30" s="26">
        <v>1200</v>
      </c>
      <c r="ODI30" s="31">
        <v>1</v>
      </c>
      <c r="ODJ30" s="31">
        <v>2</v>
      </c>
      <c r="ODK30" s="28">
        <f t="shared" ref="ODK30" si="1258">ODH30*ODI30*ODJ30</f>
        <v>2400</v>
      </c>
      <c r="ODL30" s="25" t="s">
        <v>63</v>
      </c>
      <c r="ODM30" s="57" t="s">
        <v>64</v>
      </c>
      <c r="ODN30" s="57"/>
      <c r="ODO30" s="25" t="s">
        <v>65</v>
      </c>
      <c r="ODP30" s="26">
        <v>1200</v>
      </c>
      <c r="ODQ30" s="31">
        <v>1</v>
      </c>
      <c r="ODR30" s="31">
        <v>2</v>
      </c>
      <c r="ODS30" s="28">
        <f t="shared" ref="ODS30" si="1259">ODP30*ODQ30*ODR30</f>
        <v>2400</v>
      </c>
      <c r="ODT30" s="25" t="s">
        <v>63</v>
      </c>
      <c r="ODU30" s="57" t="s">
        <v>64</v>
      </c>
      <c r="ODV30" s="57"/>
      <c r="ODW30" s="25" t="s">
        <v>65</v>
      </c>
      <c r="ODX30" s="26">
        <v>1200</v>
      </c>
      <c r="ODY30" s="31">
        <v>1</v>
      </c>
      <c r="ODZ30" s="31">
        <v>2</v>
      </c>
      <c r="OEA30" s="28">
        <f t="shared" ref="OEA30" si="1260">ODX30*ODY30*ODZ30</f>
        <v>2400</v>
      </c>
      <c r="OEB30" s="25" t="s">
        <v>63</v>
      </c>
      <c r="OEC30" s="57" t="s">
        <v>64</v>
      </c>
      <c r="OED30" s="57"/>
      <c r="OEE30" s="25" t="s">
        <v>65</v>
      </c>
      <c r="OEF30" s="26">
        <v>1200</v>
      </c>
      <c r="OEG30" s="31">
        <v>1</v>
      </c>
      <c r="OEH30" s="31">
        <v>2</v>
      </c>
      <c r="OEI30" s="28">
        <f t="shared" ref="OEI30" si="1261">OEF30*OEG30*OEH30</f>
        <v>2400</v>
      </c>
      <c r="OEJ30" s="25" t="s">
        <v>63</v>
      </c>
      <c r="OEK30" s="57" t="s">
        <v>64</v>
      </c>
      <c r="OEL30" s="57"/>
      <c r="OEM30" s="25" t="s">
        <v>65</v>
      </c>
      <c r="OEN30" s="26">
        <v>1200</v>
      </c>
      <c r="OEO30" s="31">
        <v>1</v>
      </c>
      <c r="OEP30" s="31">
        <v>2</v>
      </c>
      <c r="OEQ30" s="28">
        <f t="shared" ref="OEQ30" si="1262">OEN30*OEO30*OEP30</f>
        <v>2400</v>
      </c>
      <c r="OER30" s="25" t="s">
        <v>63</v>
      </c>
      <c r="OES30" s="57" t="s">
        <v>64</v>
      </c>
      <c r="OET30" s="57"/>
      <c r="OEU30" s="25" t="s">
        <v>65</v>
      </c>
      <c r="OEV30" s="26">
        <v>1200</v>
      </c>
      <c r="OEW30" s="31">
        <v>1</v>
      </c>
      <c r="OEX30" s="31">
        <v>2</v>
      </c>
      <c r="OEY30" s="28">
        <f t="shared" ref="OEY30" si="1263">OEV30*OEW30*OEX30</f>
        <v>2400</v>
      </c>
      <c r="OEZ30" s="25" t="s">
        <v>63</v>
      </c>
      <c r="OFA30" s="57" t="s">
        <v>64</v>
      </c>
      <c r="OFB30" s="57"/>
      <c r="OFC30" s="25" t="s">
        <v>65</v>
      </c>
      <c r="OFD30" s="26">
        <v>1200</v>
      </c>
      <c r="OFE30" s="31">
        <v>1</v>
      </c>
      <c r="OFF30" s="31">
        <v>2</v>
      </c>
      <c r="OFG30" s="28">
        <f t="shared" ref="OFG30" si="1264">OFD30*OFE30*OFF30</f>
        <v>2400</v>
      </c>
      <c r="OFH30" s="25" t="s">
        <v>63</v>
      </c>
      <c r="OFI30" s="57" t="s">
        <v>64</v>
      </c>
      <c r="OFJ30" s="57"/>
      <c r="OFK30" s="25" t="s">
        <v>65</v>
      </c>
      <c r="OFL30" s="26">
        <v>1200</v>
      </c>
      <c r="OFM30" s="31">
        <v>1</v>
      </c>
      <c r="OFN30" s="31">
        <v>2</v>
      </c>
      <c r="OFO30" s="28">
        <f t="shared" ref="OFO30" si="1265">OFL30*OFM30*OFN30</f>
        <v>2400</v>
      </c>
      <c r="OFP30" s="25" t="s">
        <v>63</v>
      </c>
      <c r="OFQ30" s="57" t="s">
        <v>64</v>
      </c>
      <c r="OFR30" s="57"/>
      <c r="OFS30" s="25" t="s">
        <v>65</v>
      </c>
      <c r="OFT30" s="26">
        <v>1200</v>
      </c>
      <c r="OFU30" s="31">
        <v>1</v>
      </c>
      <c r="OFV30" s="31">
        <v>2</v>
      </c>
      <c r="OFW30" s="28">
        <f t="shared" ref="OFW30" si="1266">OFT30*OFU30*OFV30</f>
        <v>2400</v>
      </c>
      <c r="OFX30" s="25" t="s">
        <v>63</v>
      </c>
      <c r="OFY30" s="57" t="s">
        <v>64</v>
      </c>
      <c r="OFZ30" s="57"/>
      <c r="OGA30" s="25" t="s">
        <v>65</v>
      </c>
      <c r="OGB30" s="26">
        <v>1200</v>
      </c>
      <c r="OGC30" s="31">
        <v>1</v>
      </c>
      <c r="OGD30" s="31">
        <v>2</v>
      </c>
      <c r="OGE30" s="28">
        <f t="shared" ref="OGE30" si="1267">OGB30*OGC30*OGD30</f>
        <v>2400</v>
      </c>
      <c r="OGF30" s="25" t="s">
        <v>63</v>
      </c>
      <c r="OGG30" s="57" t="s">
        <v>64</v>
      </c>
      <c r="OGH30" s="57"/>
      <c r="OGI30" s="25" t="s">
        <v>65</v>
      </c>
      <c r="OGJ30" s="26">
        <v>1200</v>
      </c>
      <c r="OGK30" s="31">
        <v>1</v>
      </c>
      <c r="OGL30" s="31">
        <v>2</v>
      </c>
      <c r="OGM30" s="28">
        <f t="shared" ref="OGM30" si="1268">OGJ30*OGK30*OGL30</f>
        <v>2400</v>
      </c>
      <c r="OGN30" s="25" t="s">
        <v>63</v>
      </c>
      <c r="OGO30" s="57" t="s">
        <v>64</v>
      </c>
      <c r="OGP30" s="57"/>
      <c r="OGQ30" s="25" t="s">
        <v>65</v>
      </c>
      <c r="OGR30" s="26">
        <v>1200</v>
      </c>
      <c r="OGS30" s="31">
        <v>1</v>
      </c>
      <c r="OGT30" s="31">
        <v>2</v>
      </c>
      <c r="OGU30" s="28">
        <f t="shared" ref="OGU30" si="1269">OGR30*OGS30*OGT30</f>
        <v>2400</v>
      </c>
      <c r="OGV30" s="25" t="s">
        <v>63</v>
      </c>
      <c r="OGW30" s="57" t="s">
        <v>64</v>
      </c>
      <c r="OGX30" s="57"/>
      <c r="OGY30" s="25" t="s">
        <v>65</v>
      </c>
      <c r="OGZ30" s="26">
        <v>1200</v>
      </c>
      <c r="OHA30" s="31">
        <v>1</v>
      </c>
      <c r="OHB30" s="31">
        <v>2</v>
      </c>
      <c r="OHC30" s="28">
        <f t="shared" ref="OHC30" si="1270">OGZ30*OHA30*OHB30</f>
        <v>2400</v>
      </c>
      <c r="OHD30" s="25" t="s">
        <v>63</v>
      </c>
      <c r="OHE30" s="57" t="s">
        <v>64</v>
      </c>
      <c r="OHF30" s="57"/>
      <c r="OHG30" s="25" t="s">
        <v>65</v>
      </c>
      <c r="OHH30" s="26">
        <v>1200</v>
      </c>
      <c r="OHI30" s="31">
        <v>1</v>
      </c>
      <c r="OHJ30" s="31">
        <v>2</v>
      </c>
      <c r="OHK30" s="28">
        <f t="shared" ref="OHK30" si="1271">OHH30*OHI30*OHJ30</f>
        <v>2400</v>
      </c>
      <c r="OHL30" s="25" t="s">
        <v>63</v>
      </c>
      <c r="OHM30" s="57" t="s">
        <v>64</v>
      </c>
      <c r="OHN30" s="57"/>
      <c r="OHO30" s="25" t="s">
        <v>65</v>
      </c>
      <c r="OHP30" s="26">
        <v>1200</v>
      </c>
      <c r="OHQ30" s="31">
        <v>1</v>
      </c>
      <c r="OHR30" s="31">
        <v>2</v>
      </c>
      <c r="OHS30" s="28">
        <f t="shared" ref="OHS30" si="1272">OHP30*OHQ30*OHR30</f>
        <v>2400</v>
      </c>
      <c r="OHT30" s="25" t="s">
        <v>63</v>
      </c>
      <c r="OHU30" s="57" t="s">
        <v>64</v>
      </c>
      <c r="OHV30" s="57"/>
      <c r="OHW30" s="25" t="s">
        <v>65</v>
      </c>
      <c r="OHX30" s="26">
        <v>1200</v>
      </c>
      <c r="OHY30" s="31">
        <v>1</v>
      </c>
      <c r="OHZ30" s="31">
        <v>2</v>
      </c>
      <c r="OIA30" s="28">
        <f t="shared" ref="OIA30" si="1273">OHX30*OHY30*OHZ30</f>
        <v>2400</v>
      </c>
      <c r="OIB30" s="25" t="s">
        <v>63</v>
      </c>
      <c r="OIC30" s="57" t="s">
        <v>64</v>
      </c>
      <c r="OID30" s="57"/>
      <c r="OIE30" s="25" t="s">
        <v>65</v>
      </c>
      <c r="OIF30" s="26">
        <v>1200</v>
      </c>
      <c r="OIG30" s="31">
        <v>1</v>
      </c>
      <c r="OIH30" s="31">
        <v>2</v>
      </c>
      <c r="OII30" s="28">
        <f t="shared" ref="OII30" si="1274">OIF30*OIG30*OIH30</f>
        <v>2400</v>
      </c>
      <c r="OIJ30" s="25" t="s">
        <v>63</v>
      </c>
      <c r="OIK30" s="57" t="s">
        <v>64</v>
      </c>
      <c r="OIL30" s="57"/>
      <c r="OIM30" s="25" t="s">
        <v>65</v>
      </c>
      <c r="OIN30" s="26">
        <v>1200</v>
      </c>
      <c r="OIO30" s="31">
        <v>1</v>
      </c>
      <c r="OIP30" s="31">
        <v>2</v>
      </c>
      <c r="OIQ30" s="28">
        <f t="shared" ref="OIQ30" si="1275">OIN30*OIO30*OIP30</f>
        <v>2400</v>
      </c>
      <c r="OIR30" s="25" t="s">
        <v>63</v>
      </c>
      <c r="OIS30" s="57" t="s">
        <v>64</v>
      </c>
      <c r="OIT30" s="57"/>
      <c r="OIU30" s="25" t="s">
        <v>65</v>
      </c>
      <c r="OIV30" s="26">
        <v>1200</v>
      </c>
      <c r="OIW30" s="31">
        <v>1</v>
      </c>
      <c r="OIX30" s="31">
        <v>2</v>
      </c>
      <c r="OIY30" s="28">
        <f t="shared" ref="OIY30" si="1276">OIV30*OIW30*OIX30</f>
        <v>2400</v>
      </c>
      <c r="OIZ30" s="25" t="s">
        <v>63</v>
      </c>
      <c r="OJA30" s="57" t="s">
        <v>64</v>
      </c>
      <c r="OJB30" s="57"/>
      <c r="OJC30" s="25" t="s">
        <v>65</v>
      </c>
      <c r="OJD30" s="26">
        <v>1200</v>
      </c>
      <c r="OJE30" s="31">
        <v>1</v>
      </c>
      <c r="OJF30" s="31">
        <v>2</v>
      </c>
      <c r="OJG30" s="28">
        <f t="shared" ref="OJG30" si="1277">OJD30*OJE30*OJF30</f>
        <v>2400</v>
      </c>
      <c r="OJH30" s="25" t="s">
        <v>63</v>
      </c>
      <c r="OJI30" s="57" t="s">
        <v>64</v>
      </c>
      <c r="OJJ30" s="57"/>
      <c r="OJK30" s="25" t="s">
        <v>65</v>
      </c>
      <c r="OJL30" s="26">
        <v>1200</v>
      </c>
      <c r="OJM30" s="31">
        <v>1</v>
      </c>
      <c r="OJN30" s="31">
        <v>2</v>
      </c>
      <c r="OJO30" s="28">
        <f t="shared" ref="OJO30" si="1278">OJL30*OJM30*OJN30</f>
        <v>2400</v>
      </c>
      <c r="OJP30" s="25" t="s">
        <v>63</v>
      </c>
      <c r="OJQ30" s="57" t="s">
        <v>64</v>
      </c>
      <c r="OJR30" s="57"/>
      <c r="OJS30" s="25" t="s">
        <v>65</v>
      </c>
      <c r="OJT30" s="26">
        <v>1200</v>
      </c>
      <c r="OJU30" s="31">
        <v>1</v>
      </c>
      <c r="OJV30" s="31">
        <v>2</v>
      </c>
      <c r="OJW30" s="28">
        <f t="shared" ref="OJW30" si="1279">OJT30*OJU30*OJV30</f>
        <v>2400</v>
      </c>
      <c r="OJX30" s="25" t="s">
        <v>63</v>
      </c>
      <c r="OJY30" s="57" t="s">
        <v>64</v>
      </c>
      <c r="OJZ30" s="57"/>
      <c r="OKA30" s="25" t="s">
        <v>65</v>
      </c>
      <c r="OKB30" s="26">
        <v>1200</v>
      </c>
      <c r="OKC30" s="31">
        <v>1</v>
      </c>
      <c r="OKD30" s="31">
        <v>2</v>
      </c>
      <c r="OKE30" s="28">
        <f t="shared" ref="OKE30" si="1280">OKB30*OKC30*OKD30</f>
        <v>2400</v>
      </c>
      <c r="OKF30" s="25" t="s">
        <v>63</v>
      </c>
      <c r="OKG30" s="57" t="s">
        <v>64</v>
      </c>
      <c r="OKH30" s="57"/>
      <c r="OKI30" s="25" t="s">
        <v>65</v>
      </c>
      <c r="OKJ30" s="26">
        <v>1200</v>
      </c>
      <c r="OKK30" s="31">
        <v>1</v>
      </c>
      <c r="OKL30" s="31">
        <v>2</v>
      </c>
      <c r="OKM30" s="28">
        <f t="shared" ref="OKM30" si="1281">OKJ30*OKK30*OKL30</f>
        <v>2400</v>
      </c>
      <c r="OKN30" s="25" t="s">
        <v>63</v>
      </c>
      <c r="OKO30" s="57" t="s">
        <v>64</v>
      </c>
      <c r="OKP30" s="57"/>
      <c r="OKQ30" s="25" t="s">
        <v>65</v>
      </c>
      <c r="OKR30" s="26">
        <v>1200</v>
      </c>
      <c r="OKS30" s="31">
        <v>1</v>
      </c>
      <c r="OKT30" s="31">
        <v>2</v>
      </c>
      <c r="OKU30" s="28">
        <f t="shared" ref="OKU30" si="1282">OKR30*OKS30*OKT30</f>
        <v>2400</v>
      </c>
      <c r="OKV30" s="25" t="s">
        <v>63</v>
      </c>
      <c r="OKW30" s="57" t="s">
        <v>64</v>
      </c>
      <c r="OKX30" s="57"/>
      <c r="OKY30" s="25" t="s">
        <v>65</v>
      </c>
      <c r="OKZ30" s="26">
        <v>1200</v>
      </c>
      <c r="OLA30" s="31">
        <v>1</v>
      </c>
      <c r="OLB30" s="31">
        <v>2</v>
      </c>
      <c r="OLC30" s="28">
        <f t="shared" ref="OLC30" si="1283">OKZ30*OLA30*OLB30</f>
        <v>2400</v>
      </c>
      <c r="OLD30" s="25" t="s">
        <v>63</v>
      </c>
      <c r="OLE30" s="57" t="s">
        <v>64</v>
      </c>
      <c r="OLF30" s="57"/>
      <c r="OLG30" s="25" t="s">
        <v>65</v>
      </c>
      <c r="OLH30" s="26">
        <v>1200</v>
      </c>
      <c r="OLI30" s="31">
        <v>1</v>
      </c>
      <c r="OLJ30" s="31">
        <v>2</v>
      </c>
      <c r="OLK30" s="28">
        <f t="shared" ref="OLK30" si="1284">OLH30*OLI30*OLJ30</f>
        <v>2400</v>
      </c>
      <c r="OLL30" s="25" t="s">
        <v>63</v>
      </c>
      <c r="OLM30" s="57" t="s">
        <v>64</v>
      </c>
      <c r="OLN30" s="57"/>
      <c r="OLO30" s="25" t="s">
        <v>65</v>
      </c>
      <c r="OLP30" s="26">
        <v>1200</v>
      </c>
      <c r="OLQ30" s="31">
        <v>1</v>
      </c>
      <c r="OLR30" s="31">
        <v>2</v>
      </c>
      <c r="OLS30" s="28">
        <f t="shared" ref="OLS30" si="1285">OLP30*OLQ30*OLR30</f>
        <v>2400</v>
      </c>
      <c r="OLT30" s="25" t="s">
        <v>63</v>
      </c>
      <c r="OLU30" s="57" t="s">
        <v>64</v>
      </c>
      <c r="OLV30" s="57"/>
      <c r="OLW30" s="25" t="s">
        <v>65</v>
      </c>
      <c r="OLX30" s="26">
        <v>1200</v>
      </c>
      <c r="OLY30" s="31">
        <v>1</v>
      </c>
      <c r="OLZ30" s="31">
        <v>2</v>
      </c>
      <c r="OMA30" s="28">
        <f t="shared" ref="OMA30" si="1286">OLX30*OLY30*OLZ30</f>
        <v>2400</v>
      </c>
      <c r="OMB30" s="25" t="s">
        <v>63</v>
      </c>
      <c r="OMC30" s="57" t="s">
        <v>64</v>
      </c>
      <c r="OMD30" s="57"/>
      <c r="OME30" s="25" t="s">
        <v>65</v>
      </c>
      <c r="OMF30" s="26">
        <v>1200</v>
      </c>
      <c r="OMG30" s="31">
        <v>1</v>
      </c>
      <c r="OMH30" s="31">
        <v>2</v>
      </c>
      <c r="OMI30" s="28">
        <f t="shared" ref="OMI30" si="1287">OMF30*OMG30*OMH30</f>
        <v>2400</v>
      </c>
      <c r="OMJ30" s="25" t="s">
        <v>63</v>
      </c>
      <c r="OMK30" s="57" t="s">
        <v>64</v>
      </c>
      <c r="OML30" s="57"/>
      <c r="OMM30" s="25" t="s">
        <v>65</v>
      </c>
      <c r="OMN30" s="26">
        <v>1200</v>
      </c>
      <c r="OMO30" s="31">
        <v>1</v>
      </c>
      <c r="OMP30" s="31">
        <v>2</v>
      </c>
      <c r="OMQ30" s="28">
        <f t="shared" ref="OMQ30" si="1288">OMN30*OMO30*OMP30</f>
        <v>2400</v>
      </c>
      <c r="OMR30" s="25" t="s">
        <v>63</v>
      </c>
      <c r="OMS30" s="57" t="s">
        <v>64</v>
      </c>
      <c r="OMT30" s="57"/>
      <c r="OMU30" s="25" t="s">
        <v>65</v>
      </c>
      <c r="OMV30" s="26">
        <v>1200</v>
      </c>
      <c r="OMW30" s="31">
        <v>1</v>
      </c>
      <c r="OMX30" s="31">
        <v>2</v>
      </c>
      <c r="OMY30" s="28">
        <f t="shared" ref="OMY30" si="1289">OMV30*OMW30*OMX30</f>
        <v>2400</v>
      </c>
      <c r="OMZ30" s="25" t="s">
        <v>63</v>
      </c>
      <c r="ONA30" s="57" t="s">
        <v>64</v>
      </c>
      <c r="ONB30" s="57"/>
      <c r="ONC30" s="25" t="s">
        <v>65</v>
      </c>
      <c r="OND30" s="26">
        <v>1200</v>
      </c>
      <c r="ONE30" s="31">
        <v>1</v>
      </c>
      <c r="ONF30" s="31">
        <v>2</v>
      </c>
      <c r="ONG30" s="28">
        <f t="shared" ref="ONG30" si="1290">OND30*ONE30*ONF30</f>
        <v>2400</v>
      </c>
      <c r="ONH30" s="25" t="s">
        <v>63</v>
      </c>
      <c r="ONI30" s="57" t="s">
        <v>64</v>
      </c>
      <c r="ONJ30" s="57"/>
      <c r="ONK30" s="25" t="s">
        <v>65</v>
      </c>
      <c r="ONL30" s="26">
        <v>1200</v>
      </c>
      <c r="ONM30" s="31">
        <v>1</v>
      </c>
      <c r="ONN30" s="31">
        <v>2</v>
      </c>
      <c r="ONO30" s="28">
        <f t="shared" ref="ONO30" si="1291">ONL30*ONM30*ONN30</f>
        <v>2400</v>
      </c>
      <c r="ONP30" s="25" t="s">
        <v>63</v>
      </c>
      <c r="ONQ30" s="57" t="s">
        <v>64</v>
      </c>
      <c r="ONR30" s="57"/>
      <c r="ONS30" s="25" t="s">
        <v>65</v>
      </c>
      <c r="ONT30" s="26">
        <v>1200</v>
      </c>
      <c r="ONU30" s="31">
        <v>1</v>
      </c>
      <c r="ONV30" s="31">
        <v>2</v>
      </c>
      <c r="ONW30" s="28">
        <f t="shared" ref="ONW30" si="1292">ONT30*ONU30*ONV30</f>
        <v>2400</v>
      </c>
      <c r="ONX30" s="25" t="s">
        <v>63</v>
      </c>
      <c r="ONY30" s="57" t="s">
        <v>64</v>
      </c>
      <c r="ONZ30" s="57"/>
      <c r="OOA30" s="25" t="s">
        <v>65</v>
      </c>
      <c r="OOB30" s="26">
        <v>1200</v>
      </c>
      <c r="OOC30" s="31">
        <v>1</v>
      </c>
      <c r="OOD30" s="31">
        <v>2</v>
      </c>
      <c r="OOE30" s="28">
        <f t="shared" ref="OOE30" si="1293">OOB30*OOC30*OOD30</f>
        <v>2400</v>
      </c>
      <c r="OOF30" s="25" t="s">
        <v>63</v>
      </c>
      <c r="OOG30" s="57" t="s">
        <v>64</v>
      </c>
      <c r="OOH30" s="57"/>
      <c r="OOI30" s="25" t="s">
        <v>65</v>
      </c>
      <c r="OOJ30" s="26">
        <v>1200</v>
      </c>
      <c r="OOK30" s="31">
        <v>1</v>
      </c>
      <c r="OOL30" s="31">
        <v>2</v>
      </c>
      <c r="OOM30" s="28">
        <f t="shared" ref="OOM30" si="1294">OOJ30*OOK30*OOL30</f>
        <v>2400</v>
      </c>
      <c r="OON30" s="25" t="s">
        <v>63</v>
      </c>
      <c r="OOO30" s="57" t="s">
        <v>64</v>
      </c>
      <c r="OOP30" s="57"/>
      <c r="OOQ30" s="25" t="s">
        <v>65</v>
      </c>
      <c r="OOR30" s="26">
        <v>1200</v>
      </c>
      <c r="OOS30" s="31">
        <v>1</v>
      </c>
      <c r="OOT30" s="31">
        <v>2</v>
      </c>
      <c r="OOU30" s="28">
        <f t="shared" ref="OOU30" si="1295">OOR30*OOS30*OOT30</f>
        <v>2400</v>
      </c>
      <c r="OOV30" s="25" t="s">
        <v>63</v>
      </c>
      <c r="OOW30" s="57" t="s">
        <v>64</v>
      </c>
      <c r="OOX30" s="57"/>
      <c r="OOY30" s="25" t="s">
        <v>65</v>
      </c>
      <c r="OOZ30" s="26">
        <v>1200</v>
      </c>
      <c r="OPA30" s="31">
        <v>1</v>
      </c>
      <c r="OPB30" s="31">
        <v>2</v>
      </c>
      <c r="OPC30" s="28">
        <f t="shared" ref="OPC30" si="1296">OOZ30*OPA30*OPB30</f>
        <v>2400</v>
      </c>
      <c r="OPD30" s="25" t="s">
        <v>63</v>
      </c>
      <c r="OPE30" s="57" t="s">
        <v>64</v>
      </c>
      <c r="OPF30" s="57"/>
      <c r="OPG30" s="25" t="s">
        <v>65</v>
      </c>
      <c r="OPH30" s="26">
        <v>1200</v>
      </c>
      <c r="OPI30" s="31">
        <v>1</v>
      </c>
      <c r="OPJ30" s="31">
        <v>2</v>
      </c>
      <c r="OPK30" s="28">
        <f t="shared" ref="OPK30" si="1297">OPH30*OPI30*OPJ30</f>
        <v>2400</v>
      </c>
      <c r="OPL30" s="25" t="s">
        <v>63</v>
      </c>
      <c r="OPM30" s="57" t="s">
        <v>64</v>
      </c>
      <c r="OPN30" s="57"/>
      <c r="OPO30" s="25" t="s">
        <v>65</v>
      </c>
      <c r="OPP30" s="26">
        <v>1200</v>
      </c>
      <c r="OPQ30" s="31">
        <v>1</v>
      </c>
      <c r="OPR30" s="31">
        <v>2</v>
      </c>
      <c r="OPS30" s="28">
        <f t="shared" ref="OPS30" si="1298">OPP30*OPQ30*OPR30</f>
        <v>2400</v>
      </c>
      <c r="OPT30" s="25" t="s">
        <v>63</v>
      </c>
      <c r="OPU30" s="57" t="s">
        <v>64</v>
      </c>
      <c r="OPV30" s="57"/>
      <c r="OPW30" s="25" t="s">
        <v>65</v>
      </c>
      <c r="OPX30" s="26">
        <v>1200</v>
      </c>
      <c r="OPY30" s="31">
        <v>1</v>
      </c>
      <c r="OPZ30" s="31">
        <v>2</v>
      </c>
      <c r="OQA30" s="28">
        <f t="shared" ref="OQA30" si="1299">OPX30*OPY30*OPZ30</f>
        <v>2400</v>
      </c>
      <c r="OQB30" s="25" t="s">
        <v>63</v>
      </c>
      <c r="OQC30" s="57" t="s">
        <v>64</v>
      </c>
      <c r="OQD30" s="57"/>
      <c r="OQE30" s="25" t="s">
        <v>65</v>
      </c>
      <c r="OQF30" s="26">
        <v>1200</v>
      </c>
      <c r="OQG30" s="31">
        <v>1</v>
      </c>
      <c r="OQH30" s="31">
        <v>2</v>
      </c>
      <c r="OQI30" s="28">
        <f t="shared" ref="OQI30" si="1300">OQF30*OQG30*OQH30</f>
        <v>2400</v>
      </c>
      <c r="OQJ30" s="25" t="s">
        <v>63</v>
      </c>
      <c r="OQK30" s="57" t="s">
        <v>64</v>
      </c>
      <c r="OQL30" s="57"/>
      <c r="OQM30" s="25" t="s">
        <v>65</v>
      </c>
      <c r="OQN30" s="26">
        <v>1200</v>
      </c>
      <c r="OQO30" s="31">
        <v>1</v>
      </c>
      <c r="OQP30" s="31">
        <v>2</v>
      </c>
      <c r="OQQ30" s="28">
        <f t="shared" ref="OQQ30" si="1301">OQN30*OQO30*OQP30</f>
        <v>2400</v>
      </c>
      <c r="OQR30" s="25" t="s">
        <v>63</v>
      </c>
      <c r="OQS30" s="57" t="s">
        <v>64</v>
      </c>
      <c r="OQT30" s="57"/>
      <c r="OQU30" s="25" t="s">
        <v>65</v>
      </c>
      <c r="OQV30" s="26">
        <v>1200</v>
      </c>
      <c r="OQW30" s="31">
        <v>1</v>
      </c>
      <c r="OQX30" s="31">
        <v>2</v>
      </c>
      <c r="OQY30" s="28">
        <f t="shared" ref="OQY30" si="1302">OQV30*OQW30*OQX30</f>
        <v>2400</v>
      </c>
      <c r="OQZ30" s="25" t="s">
        <v>63</v>
      </c>
      <c r="ORA30" s="57" t="s">
        <v>64</v>
      </c>
      <c r="ORB30" s="57"/>
      <c r="ORC30" s="25" t="s">
        <v>65</v>
      </c>
      <c r="ORD30" s="26">
        <v>1200</v>
      </c>
      <c r="ORE30" s="31">
        <v>1</v>
      </c>
      <c r="ORF30" s="31">
        <v>2</v>
      </c>
      <c r="ORG30" s="28">
        <f t="shared" ref="ORG30" si="1303">ORD30*ORE30*ORF30</f>
        <v>2400</v>
      </c>
      <c r="ORH30" s="25" t="s">
        <v>63</v>
      </c>
      <c r="ORI30" s="57" t="s">
        <v>64</v>
      </c>
      <c r="ORJ30" s="57"/>
      <c r="ORK30" s="25" t="s">
        <v>65</v>
      </c>
      <c r="ORL30" s="26">
        <v>1200</v>
      </c>
      <c r="ORM30" s="31">
        <v>1</v>
      </c>
      <c r="ORN30" s="31">
        <v>2</v>
      </c>
      <c r="ORO30" s="28">
        <f t="shared" ref="ORO30" si="1304">ORL30*ORM30*ORN30</f>
        <v>2400</v>
      </c>
      <c r="ORP30" s="25" t="s">
        <v>63</v>
      </c>
      <c r="ORQ30" s="57" t="s">
        <v>64</v>
      </c>
      <c r="ORR30" s="57"/>
      <c r="ORS30" s="25" t="s">
        <v>65</v>
      </c>
      <c r="ORT30" s="26">
        <v>1200</v>
      </c>
      <c r="ORU30" s="31">
        <v>1</v>
      </c>
      <c r="ORV30" s="31">
        <v>2</v>
      </c>
      <c r="ORW30" s="28">
        <f t="shared" ref="ORW30" si="1305">ORT30*ORU30*ORV30</f>
        <v>2400</v>
      </c>
      <c r="ORX30" s="25" t="s">
        <v>63</v>
      </c>
      <c r="ORY30" s="57" t="s">
        <v>64</v>
      </c>
      <c r="ORZ30" s="57"/>
      <c r="OSA30" s="25" t="s">
        <v>65</v>
      </c>
      <c r="OSB30" s="26">
        <v>1200</v>
      </c>
      <c r="OSC30" s="31">
        <v>1</v>
      </c>
      <c r="OSD30" s="31">
        <v>2</v>
      </c>
      <c r="OSE30" s="28">
        <f t="shared" ref="OSE30" si="1306">OSB30*OSC30*OSD30</f>
        <v>2400</v>
      </c>
      <c r="OSF30" s="25" t="s">
        <v>63</v>
      </c>
      <c r="OSG30" s="57" t="s">
        <v>64</v>
      </c>
      <c r="OSH30" s="57"/>
      <c r="OSI30" s="25" t="s">
        <v>65</v>
      </c>
      <c r="OSJ30" s="26">
        <v>1200</v>
      </c>
      <c r="OSK30" s="31">
        <v>1</v>
      </c>
      <c r="OSL30" s="31">
        <v>2</v>
      </c>
      <c r="OSM30" s="28">
        <f t="shared" ref="OSM30" si="1307">OSJ30*OSK30*OSL30</f>
        <v>2400</v>
      </c>
      <c r="OSN30" s="25" t="s">
        <v>63</v>
      </c>
      <c r="OSO30" s="57" t="s">
        <v>64</v>
      </c>
      <c r="OSP30" s="57"/>
      <c r="OSQ30" s="25" t="s">
        <v>65</v>
      </c>
      <c r="OSR30" s="26">
        <v>1200</v>
      </c>
      <c r="OSS30" s="31">
        <v>1</v>
      </c>
      <c r="OST30" s="31">
        <v>2</v>
      </c>
      <c r="OSU30" s="28">
        <f t="shared" ref="OSU30" si="1308">OSR30*OSS30*OST30</f>
        <v>2400</v>
      </c>
      <c r="OSV30" s="25" t="s">
        <v>63</v>
      </c>
      <c r="OSW30" s="57" t="s">
        <v>64</v>
      </c>
      <c r="OSX30" s="57"/>
      <c r="OSY30" s="25" t="s">
        <v>65</v>
      </c>
      <c r="OSZ30" s="26">
        <v>1200</v>
      </c>
      <c r="OTA30" s="31">
        <v>1</v>
      </c>
      <c r="OTB30" s="31">
        <v>2</v>
      </c>
      <c r="OTC30" s="28">
        <f t="shared" ref="OTC30" si="1309">OSZ30*OTA30*OTB30</f>
        <v>2400</v>
      </c>
      <c r="OTD30" s="25" t="s">
        <v>63</v>
      </c>
      <c r="OTE30" s="57" t="s">
        <v>64</v>
      </c>
      <c r="OTF30" s="57"/>
      <c r="OTG30" s="25" t="s">
        <v>65</v>
      </c>
      <c r="OTH30" s="26">
        <v>1200</v>
      </c>
      <c r="OTI30" s="31">
        <v>1</v>
      </c>
      <c r="OTJ30" s="31">
        <v>2</v>
      </c>
      <c r="OTK30" s="28">
        <f t="shared" ref="OTK30" si="1310">OTH30*OTI30*OTJ30</f>
        <v>2400</v>
      </c>
      <c r="OTL30" s="25" t="s">
        <v>63</v>
      </c>
      <c r="OTM30" s="57" t="s">
        <v>64</v>
      </c>
      <c r="OTN30" s="57"/>
      <c r="OTO30" s="25" t="s">
        <v>65</v>
      </c>
      <c r="OTP30" s="26">
        <v>1200</v>
      </c>
      <c r="OTQ30" s="31">
        <v>1</v>
      </c>
      <c r="OTR30" s="31">
        <v>2</v>
      </c>
      <c r="OTS30" s="28">
        <f t="shared" ref="OTS30" si="1311">OTP30*OTQ30*OTR30</f>
        <v>2400</v>
      </c>
      <c r="OTT30" s="25" t="s">
        <v>63</v>
      </c>
      <c r="OTU30" s="57" t="s">
        <v>64</v>
      </c>
      <c r="OTV30" s="57"/>
      <c r="OTW30" s="25" t="s">
        <v>65</v>
      </c>
      <c r="OTX30" s="26">
        <v>1200</v>
      </c>
      <c r="OTY30" s="31">
        <v>1</v>
      </c>
      <c r="OTZ30" s="31">
        <v>2</v>
      </c>
      <c r="OUA30" s="28">
        <f t="shared" ref="OUA30" si="1312">OTX30*OTY30*OTZ30</f>
        <v>2400</v>
      </c>
      <c r="OUB30" s="25" t="s">
        <v>63</v>
      </c>
      <c r="OUC30" s="57" t="s">
        <v>64</v>
      </c>
      <c r="OUD30" s="57"/>
      <c r="OUE30" s="25" t="s">
        <v>65</v>
      </c>
      <c r="OUF30" s="26">
        <v>1200</v>
      </c>
      <c r="OUG30" s="31">
        <v>1</v>
      </c>
      <c r="OUH30" s="31">
        <v>2</v>
      </c>
      <c r="OUI30" s="28">
        <f t="shared" ref="OUI30" si="1313">OUF30*OUG30*OUH30</f>
        <v>2400</v>
      </c>
      <c r="OUJ30" s="25" t="s">
        <v>63</v>
      </c>
      <c r="OUK30" s="57" t="s">
        <v>64</v>
      </c>
      <c r="OUL30" s="57"/>
      <c r="OUM30" s="25" t="s">
        <v>65</v>
      </c>
      <c r="OUN30" s="26">
        <v>1200</v>
      </c>
      <c r="OUO30" s="31">
        <v>1</v>
      </c>
      <c r="OUP30" s="31">
        <v>2</v>
      </c>
      <c r="OUQ30" s="28">
        <f t="shared" ref="OUQ30" si="1314">OUN30*OUO30*OUP30</f>
        <v>2400</v>
      </c>
      <c r="OUR30" s="25" t="s">
        <v>63</v>
      </c>
      <c r="OUS30" s="57" t="s">
        <v>64</v>
      </c>
      <c r="OUT30" s="57"/>
      <c r="OUU30" s="25" t="s">
        <v>65</v>
      </c>
      <c r="OUV30" s="26">
        <v>1200</v>
      </c>
      <c r="OUW30" s="31">
        <v>1</v>
      </c>
      <c r="OUX30" s="31">
        <v>2</v>
      </c>
      <c r="OUY30" s="28">
        <f t="shared" ref="OUY30" si="1315">OUV30*OUW30*OUX30</f>
        <v>2400</v>
      </c>
      <c r="OUZ30" s="25" t="s">
        <v>63</v>
      </c>
      <c r="OVA30" s="57" t="s">
        <v>64</v>
      </c>
      <c r="OVB30" s="57"/>
      <c r="OVC30" s="25" t="s">
        <v>65</v>
      </c>
      <c r="OVD30" s="26">
        <v>1200</v>
      </c>
      <c r="OVE30" s="31">
        <v>1</v>
      </c>
      <c r="OVF30" s="31">
        <v>2</v>
      </c>
      <c r="OVG30" s="28">
        <f t="shared" ref="OVG30" si="1316">OVD30*OVE30*OVF30</f>
        <v>2400</v>
      </c>
      <c r="OVH30" s="25" t="s">
        <v>63</v>
      </c>
      <c r="OVI30" s="57" t="s">
        <v>64</v>
      </c>
      <c r="OVJ30" s="57"/>
      <c r="OVK30" s="25" t="s">
        <v>65</v>
      </c>
      <c r="OVL30" s="26">
        <v>1200</v>
      </c>
      <c r="OVM30" s="31">
        <v>1</v>
      </c>
      <c r="OVN30" s="31">
        <v>2</v>
      </c>
      <c r="OVO30" s="28">
        <f t="shared" ref="OVO30" si="1317">OVL30*OVM30*OVN30</f>
        <v>2400</v>
      </c>
      <c r="OVP30" s="25" t="s">
        <v>63</v>
      </c>
      <c r="OVQ30" s="57" t="s">
        <v>64</v>
      </c>
      <c r="OVR30" s="57"/>
      <c r="OVS30" s="25" t="s">
        <v>65</v>
      </c>
      <c r="OVT30" s="26">
        <v>1200</v>
      </c>
      <c r="OVU30" s="31">
        <v>1</v>
      </c>
      <c r="OVV30" s="31">
        <v>2</v>
      </c>
      <c r="OVW30" s="28">
        <f t="shared" ref="OVW30" si="1318">OVT30*OVU30*OVV30</f>
        <v>2400</v>
      </c>
      <c r="OVX30" s="25" t="s">
        <v>63</v>
      </c>
      <c r="OVY30" s="57" t="s">
        <v>64</v>
      </c>
      <c r="OVZ30" s="57"/>
      <c r="OWA30" s="25" t="s">
        <v>65</v>
      </c>
      <c r="OWB30" s="26">
        <v>1200</v>
      </c>
      <c r="OWC30" s="31">
        <v>1</v>
      </c>
      <c r="OWD30" s="31">
        <v>2</v>
      </c>
      <c r="OWE30" s="28">
        <f t="shared" ref="OWE30" si="1319">OWB30*OWC30*OWD30</f>
        <v>2400</v>
      </c>
      <c r="OWF30" s="25" t="s">
        <v>63</v>
      </c>
      <c r="OWG30" s="57" t="s">
        <v>64</v>
      </c>
      <c r="OWH30" s="57"/>
      <c r="OWI30" s="25" t="s">
        <v>65</v>
      </c>
      <c r="OWJ30" s="26">
        <v>1200</v>
      </c>
      <c r="OWK30" s="31">
        <v>1</v>
      </c>
      <c r="OWL30" s="31">
        <v>2</v>
      </c>
      <c r="OWM30" s="28">
        <f t="shared" ref="OWM30" si="1320">OWJ30*OWK30*OWL30</f>
        <v>2400</v>
      </c>
      <c r="OWN30" s="25" t="s">
        <v>63</v>
      </c>
      <c r="OWO30" s="57" t="s">
        <v>64</v>
      </c>
      <c r="OWP30" s="57"/>
      <c r="OWQ30" s="25" t="s">
        <v>65</v>
      </c>
      <c r="OWR30" s="26">
        <v>1200</v>
      </c>
      <c r="OWS30" s="31">
        <v>1</v>
      </c>
      <c r="OWT30" s="31">
        <v>2</v>
      </c>
      <c r="OWU30" s="28">
        <f t="shared" ref="OWU30" si="1321">OWR30*OWS30*OWT30</f>
        <v>2400</v>
      </c>
      <c r="OWV30" s="25" t="s">
        <v>63</v>
      </c>
      <c r="OWW30" s="57" t="s">
        <v>64</v>
      </c>
      <c r="OWX30" s="57"/>
      <c r="OWY30" s="25" t="s">
        <v>65</v>
      </c>
      <c r="OWZ30" s="26">
        <v>1200</v>
      </c>
      <c r="OXA30" s="31">
        <v>1</v>
      </c>
      <c r="OXB30" s="31">
        <v>2</v>
      </c>
      <c r="OXC30" s="28">
        <f t="shared" ref="OXC30" si="1322">OWZ30*OXA30*OXB30</f>
        <v>2400</v>
      </c>
      <c r="OXD30" s="25" t="s">
        <v>63</v>
      </c>
      <c r="OXE30" s="57" t="s">
        <v>64</v>
      </c>
      <c r="OXF30" s="57"/>
      <c r="OXG30" s="25" t="s">
        <v>65</v>
      </c>
      <c r="OXH30" s="26">
        <v>1200</v>
      </c>
      <c r="OXI30" s="31">
        <v>1</v>
      </c>
      <c r="OXJ30" s="31">
        <v>2</v>
      </c>
      <c r="OXK30" s="28">
        <f t="shared" ref="OXK30" si="1323">OXH30*OXI30*OXJ30</f>
        <v>2400</v>
      </c>
      <c r="OXL30" s="25" t="s">
        <v>63</v>
      </c>
      <c r="OXM30" s="57" t="s">
        <v>64</v>
      </c>
      <c r="OXN30" s="57"/>
      <c r="OXO30" s="25" t="s">
        <v>65</v>
      </c>
      <c r="OXP30" s="26">
        <v>1200</v>
      </c>
      <c r="OXQ30" s="31">
        <v>1</v>
      </c>
      <c r="OXR30" s="31">
        <v>2</v>
      </c>
      <c r="OXS30" s="28">
        <f t="shared" ref="OXS30" si="1324">OXP30*OXQ30*OXR30</f>
        <v>2400</v>
      </c>
      <c r="OXT30" s="25" t="s">
        <v>63</v>
      </c>
      <c r="OXU30" s="57" t="s">
        <v>64</v>
      </c>
      <c r="OXV30" s="57"/>
      <c r="OXW30" s="25" t="s">
        <v>65</v>
      </c>
      <c r="OXX30" s="26">
        <v>1200</v>
      </c>
      <c r="OXY30" s="31">
        <v>1</v>
      </c>
      <c r="OXZ30" s="31">
        <v>2</v>
      </c>
      <c r="OYA30" s="28">
        <f t="shared" ref="OYA30" si="1325">OXX30*OXY30*OXZ30</f>
        <v>2400</v>
      </c>
      <c r="OYB30" s="25" t="s">
        <v>63</v>
      </c>
      <c r="OYC30" s="57" t="s">
        <v>64</v>
      </c>
      <c r="OYD30" s="57"/>
      <c r="OYE30" s="25" t="s">
        <v>65</v>
      </c>
      <c r="OYF30" s="26">
        <v>1200</v>
      </c>
      <c r="OYG30" s="31">
        <v>1</v>
      </c>
      <c r="OYH30" s="31">
        <v>2</v>
      </c>
      <c r="OYI30" s="28">
        <f t="shared" ref="OYI30" si="1326">OYF30*OYG30*OYH30</f>
        <v>2400</v>
      </c>
      <c r="OYJ30" s="25" t="s">
        <v>63</v>
      </c>
      <c r="OYK30" s="57" t="s">
        <v>64</v>
      </c>
      <c r="OYL30" s="57"/>
      <c r="OYM30" s="25" t="s">
        <v>65</v>
      </c>
      <c r="OYN30" s="26">
        <v>1200</v>
      </c>
      <c r="OYO30" s="31">
        <v>1</v>
      </c>
      <c r="OYP30" s="31">
        <v>2</v>
      </c>
      <c r="OYQ30" s="28">
        <f t="shared" ref="OYQ30" si="1327">OYN30*OYO30*OYP30</f>
        <v>2400</v>
      </c>
      <c r="OYR30" s="25" t="s">
        <v>63</v>
      </c>
      <c r="OYS30" s="57" t="s">
        <v>64</v>
      </c>
      <c r="OYT30" s="57"/>
      <c r="OYU30" s="25" t="s">
        <v>65</v>
      </c>
      <c r="OYV30" s="26">
        <v>1200</v>
      </c>
      <c r="OYW30" s="31">
        <v>1</v>
      </c>
      <c r="OYX30" s="31">
        <v>2</v>
      </c>
      <c r="OYY30" s="28">
        <f t="shared" ref="OYY30" si="1328">OYV30*OYW30*OYX30</f>
        <v>2400</v>
      </c>
      <c r="OYZ30" s="25" t="s">
        <v>63</v>
      </c>
      <c r="OZA30" s="57" t="s">
        <v>64</v>
      </c>
      <c r="OZB30" s="57"/>
      <c r="OZC30" s="25" t="s">
        <v>65</v>
      </c>
      <c r="OZD30" s="26">
        <v>1200</v>
      </c>
      <c r="OZE30" s="31">
        <v>1</v>
      </c>
      <c r="OZF30" s="31">
        <v>2</v>
      </c>
      <c r="OZG30" s="28">
        <f t="shared" ref="OZG30" si="1329">OZD30*OZE30*OZF30</f>
        <v>2400</v>
      </c>
      <c r="OZH30" s="25" t="s">
        <v>63</v>
      </c>
      <c r="OZI30" s="57" t="s">
        <v>64</v>
      </c>
      <c r="OZJ30" s="57"/>
      <c r="OZK30" s="25" t="s">
        <v>65</v>
      </c>
      <c r="OZL30" s="26">
        <v>1200</v>
      </c>
      <c r="OZM30" s="31">
        <v>1</v>
      </c>
      <c r="OZN30" s="31">
        <v>2</v>
      </c>
      <c r="OZO30" s="28">
        <f t="shared" ref="OZO30" si="1330">OZL30*OZM30*OZN30</f>
        <v>2400</v>
      </c>
      <c r="OZP30" s="25" t="s">
        <v>63</v>
      </c>
      <c r="OZQ30" s="57" t="s">
        <v>64</v>
      </c>
      <c r="OZR30" s="57"/>
      <c r="OZS30" s="25" t="s">
        <v>65</v>
      </c>
      <c r="OZT30" s="26">
        <v>1200</v>
      </c>
      <c r="OZU30" s="31">
        <v>1</v>
      </c>
      <c r="OZV30" s="31">
        <v>2</v>
      </c>
      <c r="OZW30" s="28">
        <f t="shared" ref="OZW30" si="1331">OZT30*OZU30*OZV30</f>
        <v>2400</v>
      </c>
      <c r="OZX30" s="25" t="s">
        <v>63</v>
      </c>
      <c r="OZY30" s="57" t="s">
        <v>64</v>
      </c>
      <c r="OZZ30" s="57"/>
      <c r="PAA30" s="25" t="s">
        <v>65</v>
      </c>
      <c r="PAB30" s="26">
        <v>1200</v>
      </c>
      <c r="PAC30" s="31">
        <v>1</v>
      </c>
      <c r="PAD30" s="31">
        <v>2</v>
      </c>
      <c r="PAE30" s="28">
        <f t="shared" ref="PAE30" si="1332">PAB30*PAC30*PAD30</f>
        <v>2400</v>
      </c>
      <c r="PAF30" s="25" t="s">
        <v>63</v>
      </c>
      <c r="PAG30" s="57" t="s">
        <v>64</v>
      </c>
      <c r="PAH30" s="57"/>
      <c r="PAI30" s="25" t="s">
        <v>65</v>
      </c>
      <c r="PAJ30" s="26">
        <v>1200</v>
      </c>
      <c r="PAK30" s="31">
        <v>1</v>
      </c>
      <c r="PAL30" s="31">
        <v>2</v>
      </c>
      <c r="PAM30" s="28">
        <f t="shared" ref="PAM30" si="1333">PAJ30*PAK30*PAL30</f>
        <v>2400</v>
      </c>
      <c r="PAN30" s="25" t="s">
        <v>63</v>
      </c>
      <c r="PAO30" s="57" t="s">
        <v>64</v>
      </c>
      <c r="PAP30" s="57"/>
      <c r="PAQ30" s="25" t="s">
        <v>65</v>
      </c>
      <c r="PAR30" s="26">
        <v>1200</v>
      </c>
      <c r="PAS30" s="31">
        <v>1</v>
      </c>
      <c r="PAT30" s="31">
        <v>2</v>
      </c>
      <c r="PAU30" s="28">
        <f t="shared" ref="PAU30" si="1334">PAR30*PAS30*PAT30</f>
        <v>2400</v>
      </c>
      <c r="PAV30" s="25" t="s">
        <v>63</v>
      </c>
      <c r="PAW30" s="57" t="s">
        <v>64</v>
      </c>
      <c r="PAX30" s="57"/>
      <c r="PAY30" s="25" t="s">
        <v>65</v>
      </c>
      <c r="PAZ30" s="26">
        <v>1200</v>
      </c>
      <c r="PBA30" s="31">
        <v>1</v>
      </c>
      <c r="PBB30" s="31">
        <v>2</v>
      </c>
      <c r="PBC30" s="28">
        <f t="shared" ref="PBC30" si="1335">PAZ30*PBA30*PBB30</f>
        <v>2400</v>
      </c>
      <c r="PBD30" s="25" t="s">
        <v>63</v>
      </c>
      <c r="PBE30" s="57" t="s">
        <v>64</v>
      </c>
      <c r="PBF30" s="57"/>
      <c r="PBG30" s="25" t="s">
        <v>65</v>
      </c>
      <c r="PBH30" s="26">
        <v>1200</v>
      </c>
      <c r="PBI30" s="31">
        <v>1</v>
      </c>
      <c r="PBJ30" s="31">
        <v>2</v>
      </c>
      <c r="PBK30" s="28">
        <f t="shared" ref="PBK30" si="1336">PBH30*PBI30*PBJ30</f>
        <v>2400</v>
      </c>
      <c r="PBL30" s="25" t="s">
        <v>63</v>
      </c>
      <c r="PBM30" s="57" t="s">
        <v>64</v>
      </c>
      <c r="PBN30" s="57"/>
      <c r="PBO30" s="25" t="s">
        <v>65</v>
      </c>
      <c r="PBP30" s="26">
        <v>1200</v>
      </c>
      <c r="PBQ30" s="31">
        <v>1</v>
      </c>
      <c r="PBR30" s="31">
        <v>2</v>
      </c>
      <c r="PBS30" s="28">
        <f t="shared" ref="PBS30" si="1337">PBP30*PBQ30*PBR30</f>
        <v>2400</v>
      </c>
      <c r="PBT30" s="25" t="s">
        <v>63</v>
      </c>
      <c r="PBU30" s="57" t="s">
        <v>64</v>
      </c>
      <c r="PBV30" s="57"/>
      <c r="PBW30" s="25" t="s">
        <v>65</v>
      </c>
      <c r="PBX30" s="26">
        <v>1200</v>
      </c>
      <c r="PBY30" s="31">
        <v>1</v>
      </c>
      <c r="PBZ30" s="31">
        <v>2</v>
      </c>
      <c r="PCA30" s="28">
        <f t="shared" ref="PCA30" si="1338">PBX30*PBY30*PBZ30</f>
        <v>2400</v>
      </c>
      <c r="PCB30" s="25" t="s">
        <v>63</v>
      </c>
      <c r="PCC30" s="57" t="s">
        <v>64</v>
      </c>
      <c r="PCD30" s="57"/>
      <c r="PCE30" s="25" t="s">
        <v>65</v>
      </c>
      <c r="PCF30" s="26">
        <v>1200</v>
      </c>
      <c r="PCG30" s="31">
        <v>1</v>
      </c>
      <c r="PCH30" s="31">
        <v>2</v>
      </c>
      <c r="PCI30" s="28">
        <f t="shared" ref="PCI30" si="1339">PCF30*PCG30*PCH30</f>
        <v>2400</v>
      </c>
      <c r="PCJ30" s="25" t="s">
        <v>63</v>
      </c>
      <c r="PCK30" s="57" t="s">
        <v>64</v>
      </c>
      <c r="PCL30" s="57"/>
      <c r="PCM30" s="25" t="s">
        <v>65</v>
      </c>
      <c r="PCN30" s="26">
        <v>1200</v>
      </c>
      <c r="PCO30" s="31">
        <v>1</v>
      </c>
      <c r="PCP30" s="31">
        <v>2</v>
      </c>
      <c r="PCQ30" s="28">
        <f t="shared" ref="PCQ30" si="1340">PCN30*PCO30*PCP30</f>
        <v>2400</v>
      </c>
      <c r="PCR30" s="25" t="s">
        <v>63</v>
      </c>
      <c r="PCS30" s="57" t="s">
        <v>64</v>
      </c>
      <c r="PCT30" s="57"/>
      <c r="PCU30" s="25" t="s">
        <v>65</v>
      </c>
      <c r="PCV30" s="26">
        <v>1200</v>
      </c>
      <c r="PCW30" s="31">
        <v>1</v>
      </c>
      <c r="PCX30" s="31">
        <v>2</v>
      </c>
      <c r="PCY30" s="28">
        <f t="shared" ref="PCY30" si="1341">PCV30*PCW30*PCX30</f>
        <v>2400</v>
      </c>
      <c r="PCZ30" s="25" t="s">
        <v>63</v>
      </c>
      <c r="PDA30" s="57" t="s">
        <v>64</v>
      </c>
      <c r="PDB30" s="57"/>
      <c r="PDC30" s="25" t="s">
        <v>65</v>
      </c>
      <c r="PDD30" s="26">
        <v>1200</v>
      </c>
      <c r="PDE30" s="31">
        <v>1</v>
      </c>
      <c r="PDF30" s="31">
        <v>2</v>
      </c>
      <c r="PDG30" s="28">
        <f t="shared" ref="PDG30" si="1342">PDD30*PDE30*PDF30</f>
        <v>2400</v>
      </c>
      <c r="PDH30" s="25" t="s">
        <v>63</v>
      </c>
      <c r="PDI30" s="57" t="s">
        <v>64</v>
      </c>
      <c r="PDJ30" s="57"/>
      <c r="PDK30" s="25" t="s">
        <v>65</v>
      </c>
      <c r="PDL30" s="26">
        <v>1200</v>
      </c>
      <c r="PDM30" s="31">
        <v>1</v>
      </c>
      <c r="PDN30" s="31">
        <v>2</v>
      </c>
      <c r="PDO30" s="28">
        <f t="shared" ref="PDO30" si="1343">PDL30*PDM30*PDN30</f>
        <v>2400</v>
      </c>
      <c r="PDP30" s="25" t="s">
        <v>63</v>
      </c>
      <c r="PDQ30" s="57" t="s">
        <v>64</v>
      </c>
      <c r="PDR30" s="57"/>
      <c r="PDS30" s="25" t="s">
        <v>65</v>
      </c>
      <c r="PDT30" s="26">
        <v>1200</v>
      </c>
      <c r="PDU30" s="31">
        <v>1</v>
      </c>
      <c r="PDV30" s="31">
        <v>2</v>
      </c>
      <c r="PDW30" s="28">
        <f t="shared" ref="PDW30" si="1344">PDT30*PDU30*PDV30</f>
        <v>2400</v>
      </c>
      <c r="PDX30" s="25" t="s">
        <v>63</v>
      </c>
      <c r="PDY30" s="57" t="s">
        <v>64</v>
      </c>
      <c r="PDZ30" s="57"/>
      <c r="PEA30" s="25" t="s">
        <v>65</v>
      </c>
      <c r="PEB30" s="26">
        <v>1200</v>
      </c>
      <c r="PEC30" s="31">
        <v>1</v>
      </c>
      <c r="PED30" s="31">
        <v>2</v>
      </c>
      <c r="PEE30" s="28">
        <f t="shared" ref="PEE30" si="1345">PEB30*PEC30*PED30</f>
        <v>2400</v>
      </c>
      <c r="PEF30" s="25" t="s">
        <v>63</v>
      </c>
      <c r="PEG30" s="57" t="s">
        <v>64</v>
      </c>
      <c r="PEH30" s="57"/>
      <c r="PEI30" s="25" t="s">
        <v>65</v>
      </c>
      <c r="PEJ30" s="26">
        <v>1200</v>
      </c>
      <c r="PEK30" s="31">
        <v>1</v>
      </c>
      <c r="PEL30" s="31">
        <v>2</v>
      </c>
      <c r="PEM30" s="28">
        <f t="shared" ref="PEM30" si="1346">PEJ30*PEK30*PEL30</f>
        <v>2400</v>
      </c>
      <c r="PEN30" s="25" t="s">
        <v>63</v>
      </c>
      <c r="PEO30" s="57" t="s">
        <v>64</v>
      </c>
      <c r="PEP30" s="57"/>
      <c r="PEQ30" s="25" t="s">
        <v>65</v>
      </c>
      <c r="PER30" s="26">
        <v>1200</v>
      </c>
      <c r="PES30" s="31">
        <v>1</v>
      </c>
      <c r="PET30" s="31">
        <v>2</v>
      </c>
      <c r="PEU30" s="28">
        <f t="shared" ref="PEU30" si="1347">PER30*PES30*PET30</f>
        <v>2400</v>
      </c>
      <c r="PEV30" s="25" t="s">
        <v>63</v>
      </c>
      <c r="PEW30" s="57" t="s">
        <v>64</v>
      </c>
      <c r="PEX30" s="57"/>
      <c r="PEY30" s="25" t="s">
        <v>65</v>
      </c>
      <c r="PEZ30" s="26">
        <v>1200</v>
      </c>
      <c r="PFA30" s="31">
        <v>1</v>
      </c>
      <c r="PFB30" s="31">
        <v>2</v>
      </c>
      <c r="PFC30" s="28">
        <f t="shared" ref="PFC30" si="1348">PEZ30*PFA30*PFB30</f>
        <v>2400</v>
      </c>
      <c r="PFD30" s="25" t="s">
        <v>63</v>
      </c>
      <c r="PFE30" s="57" t="s">
        <v>64</v>
      </c>
      <c r="PFF30" s="57"/>
      <c r="PFG30" s="25" t="s">
        <v>65</v>
      </c>
      <c r="PFH30" s="26">
        <v>1200</v>
      </c>
      <c r="PFI30" s="31">
        <v>1</v>
      </c>
      <c r="PFJ30" s="31">
        <v>2</v>
      </c>
      <c r="PFK30" s="28">
        <f t="shared" ref="PFK30" si="1349">PFH30*PFI30*PFJ30</f>
        <v>2400</v>
      </c>
      <c r="PFL30" s="25" t="s">
        <v>63</v>
      </c>
      <c r="PFM30" s="57" t="s">
        <v>64</v>
      </c>
      <c r="PFN30" s="57"/>
      <c r="PFO30" s="25" t="s">
        <v>65</v>
      </c>
      <c r="PFP30" s="26">
        <v>1200</v>
      </c>
      <c r="PFQ30" s="31">
        <v>1</v>
      </c>
      <c r="PFR30" s="31">
        <v>2</v>
      </c>
      <c r="PFS30" s="28">
        <f t="shared" ref="PFS30" si="1350">PFP30*PFQ30*PFR30</f>
        <v>2400</v>
      </c>
      <c r="PFT30" s="25" t="s">
        <v>63</v>
      </c>
      <c r="PFU30" s="57" t="s">
        <v>64</v>
      </c>
      <c r="PFV30" s="57"/>
      <c r="PFW30" s="25" t="s">
        <v>65</v>
      </c>
      <c r="PFX30" s="26">
        <v>1200</v>
      </c>
      <c r="PFY30" s="31">
        <v>1</v>
      </c>
      <c r="PFZ30" s="31">
        <v>2</v>
      </c>
      <c r="PGA30" s="28">
        <f t="shared" ref="PGA30" si="1351">PFX30*PFY30*PFZ30</f>
        <v>2400</v>
      </c>
      <c r="PGB30" s="25" t="s">
        <v>63</v>
      </c>
      <c r="PGC30" s="57" t="s">
        <v>64</v>
      </c>
      <c r="PGD30" s="57"/>
      <c r="PGE30" s="25" t="s">
        <v>65</v>
      </c>
      <c r="PGF30" s="26">
        <v>1200</v>
      </c>
      <c r="PGG30" s="31">
        <v>1</v>
      </c>
      <c r="PGH30" s="31">
        <v>2</v>
      </c>
      <c r="PGI30" s="28">
        <f t="shared" ref="PGI30" si="1352">PGF30*PGG30*PGH30</f>
        <v>2400</v>
      </c>
      <c r="PGJ30" s="25" t="s">
        <v>63</v>
      </c>
      <c r="PGK30" s="57" t="s">
        <v>64</v>
      </c>
      <c r="PGL30" s="57"/>
      <c r="PGM30" s="25" t="s">
        <v>65</v>
      </c>
      <c r="PGN30" s="26">
        <v>1200</v>
      </c>
      <c r="PGO30" s="31">
        <v>1</v>
      </c>
      <c r="PGP30" s="31">
        <v>2</v>
      </c>
      <c r="PGQ30" s="28">
        <f t="shared" ref="PGQ30" si="1353">PGN30*PGO30*PGP30</f>
        <v>2400</v>
      </c>
      <c r="PGR30" s="25" t="s">
        <v>63</v>
      </c>
      <c r="PGS30" s="57" t="s">
        <v>64</v>
      </c>
      <c r="PGT30" s="57"/>
      <c r="PGU30" s="25" t="s">
        <v>65</v>
      </c>
      <c r="PGV30" s="26">
        <v>1200</v>
      </c>
      <c r="PGW30" s="31">
        <v>1</v>
      </c>
      <c r="PGX30" s="31">
        <v>2</v>
      </c>
      <c r="PGY30" s="28">
        <f t="shared" ref="PGY30" si="1354">PGV30*PGW30*PGX30</f>
        <v>2400</v>
      </c>
      <c r="PGZ30" s="25" t="s">
        <v>63</v>
      </c>
      <c r="PHA30" s="57" t="s">
        <v>64</v>
      </c>
      <c r="PHB30" s="57"/>
      <c r="PHC30" s="25" t="s">
        <v>65</v>
      </c>
      <c r="PHD30" s="26">
        <v>1200</v>
      </c>
      <c r="PHE30" s="31">
        <v>1</v>
      </c>
      <c r="PHF30" s="31">
        <v>2</v>
      </c>
      <c r="PHG30" s="28">
        <f t="shared" ref="PHG30" si="1355">PHD30*PHE30*PHF30</f>
        <v>2400</v>
      </c>
      <c r="PHH30" s="25" t="s">
        <v>63</v>
      </c>
      <c r="PHI30" s="57" t="s">
        <v>64</v>
      </c>
      <c r="PHJ30" s="57"/>
      <c r="PHK30" s="25" t="s">
        <v>65</v>
      </c>
      <c r="PHL30" s="26">
        <v>1200</v>
      </c>
      <c r="PHM30" s="31">
        <v>1</v>
      </c>
      <c r="PHN30" s="31">
        <v>2</v>
      </c>
      <c r="PHO30" s="28">
        <f t="shared" ref="PHO30" si="1356">PHL30*PHM30*PHN30</f>
        <v>2400</v>
      </c>
      <c r="PHP30" s="25" t="s">
        <v>63</v>
      </c>
      <c r="PHQ30" s="57" t="s">
        <v>64</v>
      </c>
      <c r="PHR30" s="57"/>
      <c r="PHS30" s="25" t="s">
        <v>65</v>
      </c>
      <c r="PHT30" s="26">
        <v>1200</v>
      </c>
      <c r="PHU30" s="31">
        <v>1</v>
      </c>
      <c r="PHV30" s="31">
        <v>2</v>
      </c>
      <c r="PHW30" s="28">
        <f t="shared" ref="PHW30" si="1357">PHT30*PHU30*PHV30</f>
        <v>2400</v>
      </c>
      <c r="PHX30" s="25" t="s">
        <v>63</v>
      </c>
      <c r="PHY30" s="57" t="s">
        <v>64</v>
      </c>
      <c r="PHZ30" s="57"/>
      <c r="PIA30" s="25" t="s">
        <v>65</v>
      </c>
      <c r="PIB30" s="26">
        <v>1200</v>
      </c>
      <c r="PIC30" s="31">
        <v>1</v>
      </c>
      <c r="PID30" s="31">
        <v>2</v>
      </c>
      <c r="PIE30" s="28">
        <f t="shared" ref="PIE30" si="1358">PIB30*PIC30*PID30</f>
        <v>2400</v>
      </c>
      <c r="PIF30" s="25" t="s">
        <v>63</v>
      </c>
      <c r="PIG30" s="57" t="s">
        <v>64</v>
      </c>
      <c r="PIH30" s="57"/>
      <c r="PII30" s="25" t="s">
        <v>65</v>
      </c>
      <c r="PIJ30" s="26">
        <v>1200</v>
      </c>
      <c r="PIK30" s="31">
        <v>1</v>
      </c>
      <c r="PIL30" s="31">
        <v>2</v>
      </c>
      <c r="PIM30" s="28">
        <f t="shared" ref="PIM30" si="1359">PIJ30*PIK30*PIL30</f>
        <v>2400</v>
      </c>
      <c r="PIN30" s="25" t="s">
        <v>63</v>
      </c>
      <c r="PIO30" s="57" t="s">
        <v>64</v>
      </c>
      <c r="PIP30" s="57"/>
      <c r="PIQ30" s="25" t="s">
        <v>65</v>
      </c>
      <c r="PIR30" s="26">
        <v>1200</v>
      </c>
      <c r="PIS30" s="31">
        <v>1</v>
      </c>
      <c r="PIT30" s="31">
        <v>2</v>
      </c>
      <c r="PIU30" s="28">
        <f t="shared" ref="PIU30" si="1360">PIR30*PIS30*PIT30</f>
        <v>2400</v>
      </c>
      <c r="PIV30" s="25" t="s">
        <v>63</v>
      </c>
      <c r="PIW30" s="57" t="s">
        <v>64</v>
      </c>
      <c r="PIX30" s="57"/>
      <c r="PIY30" s="25" t="s">
        <v>65</v>
      </c>
      <c r="PIZ30" s="26">
        <v>1200</v>
      </c>
      <c r="PJA30" s="31">
        <v>1</v>
      </c>
      <c r="PJB30" s="31">
        <v>2</v>
      </c>
      <c r="PJC30" s="28">
        <f t="shared" ref="PJC30" si="1361">PIZ30*PJA30*PJB30</f>
        <v>2400</v>
      </c>
      <c r="PJD30" s="25" t="s">
        <v>63</v>
      </c>
      <c r="PJE30" s="57" t="s">
        <v>64</v>
      </c>
      <c r="PJF30" s="57"/>
      <c r="PJG30" s="25" t="s">
        <v>65</v>
      </c>
      <c r="PJH30" s="26">
        <v>1200</v>
      </c>
      <c r="PJI30" s="31">
        <v>1</v>
      </c>
      <c r="PJJ30" s="31">
        <v>2</v>
      </c>
      <c r="PJK30" s="28">
        <f t="shared" ref="PJK30" si="1362">PJH30*PJI30*PJJ30</f>
        <v>2400</v>
      </c>
      <c r="PJL30" s="25" t="s">
        <v>63</v>
      </c>
      <c r="PJM30" s="57" t="s">
        <v>64</v>
      </c>
      <c r="PJN30" s="57"/>
      <c r="PJO30" s="25" t="s">
        <v>65</v>
      </c>
      <c r="PJP30" s="26">
        <v>1200</v>
      </c>
      <c r="PJQ30" s="31">
        <v>1</v>
      </c>
      <c r="PJR30" s="31">
        <v>2</v>
      </c>
      <c r="PJS30" s="28">
        <f t="shared" ref="PJS30" si="1363">PJP30*PJQ30*PJR30</f>
        <v>2400</v>
      </c>
      <c r="PJT30" s="25" t="s">
        <v>63</v>
      </c>
      <c r="PJU30" s="57" t="s">
        <v>64</v>
      </c>
      <c r="PJV30" s="57"/>
      <c r="PJW30" s="25" t="s">
        <v>65</v>
      </c>
      <c r="PJX30" s="26">
        <v>1200</v>
      </c>
      <c r="PJY30" s="31">
        <v>1</v>
      </c>
      <c r="PJZ30" s="31">
        <v>2</v>
      </c>
      <c r="PKA30" s="28">
        <f t="shared" ref="PKA30" si="1364">PJX30*PJY30*PJZ30</f>
        <v>2400</v>
      </c>
      <c r="PKB30" s="25" t="s">
        <v>63</v>
      </c>
      <c r="PKC30" s="57" t="s">
        <v>64</v>
      </c>
      <c r="PKD30" s="57"/>
      <c r="PKE30" s="25" t="s">
        <v>65</v>
      </c>
      <c r="PKF30" s="26">
        <v>1200</v>
      </c>
      <c r="PKG30" s="31">
        <v>1</v>
      </c>
      <c r="PKH30" s="31">
        <v>2</v>
      </c>
      <c r="PKI30" s="28">
        <f t="shared" ref="PKI30" si="1365">PKF30*PKG30*PKH30</f>
        <v>2400</v>
      </c>
      <c r="PKJ30" s="25" t="s">
        <v>63</v>
      </c>
      <c r="PKK30" s="57" t="s">
        <v>64</v>
      </c>
      <c r="PKL30" s="57"/>
      <c r="PKM30" s="25" t="s">
        <v>65</v>
      </c>
      <c r="PKN30" s="26">
        <v>1200</v>
      </c>
      <c r="PKO30" s="31">
        <v>1</v>
      </c>
      <c r="PKP30" s="31">
        <v>2</v>
      </c>
      <c r="PKQ30" s="28">
        <f t="shared" ref="PKQ30" si="1366">PKN30*PKO30*PKP30</f>
        <v>2400</v>
      </c>
      <c r="PKR30" s="25" t="s">
        <v>63</v>
      </c>
      <c r="PKS30" s="57" t="s">
        <v>64</v>
      </c>
      <c r="PKT30" s="57"/>
      <c r="PKU30" s="25" t="s">
        <v>65</v>
      </c>
      <c r="PKV30" s="26">
        <v>1200</v>
      </c>
      <c r="PKW30" s="31">
        <v>1</v>
      </c>
      <c r="PKX30" s="31">
        <v>2</v>
      </c>
      <c r="PKY30" s="28">
        <f t="shared" ref="PKY30" si="1367">PKV30*PKW30*PKX30</f>
        <v>2400</v>
      </c>
      <c r="PKZ30" s="25" t="s">
        <v>63</v>
      </c>
      <c r="PLA30" s="57" t="s">
        <v>64</v>
      </c>
      <c r="PLB30" s="57"/>
      <c r="PLC30" s="25" t="s">
        <v>65</v>
      </c>
      <c r="PLD30" s="26">
        <v>1200</v>
      </c>
      <c r="PLE30" s="31">
        <v>1</v>
      </c>
      <c r="PLF30" s="31">
        <v>2</v>
      </c>
      <c r="PLG30" s="28">
        <f t="shared" ref="PLG30" si="1368">PLD30*PLE30*PLF30</f>
        <v>2400</v>
      </c>
      <c r="PLH30" s="25" t="s">
        <v>63</v>
      </c>
      <c r="PLI30" s="57" t="s">
        <v>64</v>
      </c>
      <c r="PLJ30" s="57"/>
      <c r="PLK30" s="25" t="s">
        <v>65</v>
      </c>
      <c r="PLL30" s="26">
        <v>1200</v>
      </c>
      <c r="PLM30" s="31">
        <v>1</v>
      </c>
      <c r="PLN30" s="31">
        <v>2</v>
      </c>
      <c r="PLO30" s="28">
        <f t="shared" ref="PLO30" si="1369">PLL30*PLM30*PLN30</f>
        <v>2400</v>
      </c>
      <c r="PLP30" s="25" t="s">
        <v>63</v>
      </c>
      <c r="PLQ30" s="57" t="s">
        <v>64</v>
      </c>
      <c r="PLR30" s="57"/>
      <c r="PLS30" s="25" t="s">
        <v>65</v>
      </c>
      <c r="PLT30" s="26">
        <v>1200</v>
      </c>
      <c r="PLU30" s="31">
        <v>1</v>
      </c>
      <c r="PLV30" s="31">
        <v>2</v>
      </c>
      <c r="PLW30" s="28">
        <f t="shared" ref="PLW30" si="1370">PLT30*PLU30*PLV30</f>
        <v>2400</v>
      </c>
      <c r="PLX30" s="25" t="s">
        <v>63</v>
      </c>
      <c r="PLY30" s="57" t="s">
        <v>64</v>
      </c>
      <c r="PLZ30" s="57"/>
      <c r="PMA30" s="25" t="s">
        <v>65</v>
      </c>
      <c r="PMB30" s="26">
        <v>1200</v>
      </c>
      <c r="PMC30" s="31">
        <v>1</v>
      </c>
      <c r="PMD30" s="31">
        <v>2</v>
      </c>
      <c r="PME30" s="28">
        <f t="shared" ref="PME30" si="1371">PMB30*PMC30*PMD30</f>
        <v>2400</v>
      </c>
      <c r="PMF30" s="25" t="s">
        <v>63</v>
      </c>
      <c r="PMG30" s="57" t="s">
        <v>64</v>
      </c>
      <c r="PMH30" s="57"/>
      <c r="PMI30" s="25" t="s">
        <v>65</v>
      </c>
      <c r="PMJ30" s="26">
        <v>1200</v>
      </c>
      <c r="PMK30" s="31">
        <v>1</v>
      </c>
      <c r="PML30" s="31">
        <v>2</v>
      </c>
      <c r="PMM30" s="28">
        <f t="shared" ref="PMM30" si="1372">PMJ30*PMK30*PML30</f>
        <v>2400</v>
      </c>
      <c r="PMN30" s="25" t="s">
        <v>63</v>
      </c>
      <c r="PMO30" s="57" t="s">
        <v>64</v>
      </c>
      <c r="PMP30" s="57"/>
      <c r="PMQ30" s="25" t="s">
        <v>65</v>
      </c>
      <c r="PMR30" s="26">
        <v>1200</v>
      </c>
      <c r="PMS30" s="31">
        <v>1</v>
      </c>
      <c r="PMT30" s="31">
        <v>2</v>
      </c>
      <c r="PMU30" s="28">
        <f t="shared" ref="PMU30" si="1373">PMR30*PMS30*PMT30</f>
        <v>2400</v>
      </c>
      <c r="PMV30" s="25" t="s">
        <v>63</v>
      </c>
      <c r="PMW30" s="57" t="s">
        <v>64</v>
      </c>
      <c r="PMX30" s="57"/>
      <c r="PMY30" s="25" t="s">
        <v>65</v>
      </c>
      <c r="PMZ30" s="26">
        <v>1200</v>
      </c>
      <c r="PNA30" s="31">
        <v>1</v>
      </c>
      <c r="PNB30" s="31">
        <v>2</v>
      </c>
      <c r="PNC30" s="28">
        <f t="shared" ref="PNC30" si="1374">PMZ30*PNA30*PNB30</f>
        <v>2400</v>
      </c>
      <c r="PND30" s="25" t="s">
        <v>63</v>
      </c>
      <c r="PNE30" s="57" t="s">
        <v>64</v>
      </c>
      <c r="PNF30" s="57"/>
      <c r="PNG30" s="25" t="s">
        <v>65</v>
      </c>
      <c r="PNH30" s="26">
        <v>1200</v>
      </c>
      <c r="PNI30" s="31">
        <v>1</v>
      </c>
      <c r="PNJ30" s="31">
        <v>2</v>
      </c>
      <c r="PNK30" s="28">
        <f t="shared" ref="PNK30" si="1375">PNH30*PNI30*PNJ30</f>
        <v>2400</v>
      </c>
      <c r="PNL30" s="25" t="s">
        <v>63</v>
      </c>
      <c r="PNM30" s="57" t="s">
        <v>64</v>
      </c>
      <c r="PNN30" s="57"/>
      <c r="PNO30" s="25" t="s">
        <v>65</v>
      </c>
      <c r="PNP30" s="26">
        <v>1200</v>
      </c>
      <c r="PNQ30" s="31">
        <v>1</v>
      </c>
      <c r="PNR30" s="31">
        <v>2</v>
      </c>
      <c r="PNS30" s="28">
        <f t="shared" ref="PNS30" si="1376">PNP30*PNQ30*PNR30</f>
        <v>2400</v>
      </c>
      <c r="PNT30" s="25" t="s">
        <v>63</v>
      </c>
      <c r="PNU30" s="57" t="s">
        <v>64</v>
      </c>
      <c r="PNV30" s="57"/>
      <c r="PNW30" s="25" t="s">
        <v>65</v>
      </c>
      <c r="PNX30" s="26">
        <v>1200</v>
      </c>
      <c r="PNY30" s="31">
        <v>1</v>
      </c>
      <c r="PNZ30" s="31">
        <v>2</v>
      </c>
      <c r="POA30" s="28">
        <f t="shared" ref="POA30" si="1377">PNX30*PNY30*PNZ30</f>
        <v>2400</v>
      </c>
      <c r="POB30" s="25" t="s">
        <v>63</v>
      </c>
      <c r="POC30" s="57" t="s">
        <v>64</v>
      </c>
      <c r="POD30" s="57"/>
      <c r="POE30" s="25" t="s">
        <v>65</v>
      </c>
      <c r="POF30" s="26">
        <v>1200</v>
      </c>
      <c r="POG30" s="31">
        <v>1</v>
      </c>
      <c r="POH30" s="31">
        <v>2</v>
      </c>
      <c r="POI30" s="28">
        <f t="shared" ref="POI30" si="1378">POF30*POG30*POH30</f>
        <v>2400</v>
      </c>
      <c r="POJ30" s="25" t="s">
        <v>63</v>
      </c>
      <c r="POK30" s="57" t="s">
        <v>64</v>
      </c>
      <c r="POL30" s="57"/>
      <c r="POM30" s="25" t="s">
        <v>65</v>
      </c>
      <c r="PON30" s="26">
        <v>1200</v>
      </c>
      <c r="POO30" s="31">
        <v>1</v>
      </c>
      <c r="POP30" s="31">
        <v>2</v>
      </c>
      <c r="POQ30" s="28">
        <f t="shared" ref="POQ30" si="1379">PON30*POO30*POP30</f>
        <v>2400</v>
      </c>
      <c r="POR30" s="25" t="s">
        <v>63</v>
      </c>
      <c r="POS30" s="57" t="s">
        <v>64</v>
      </c>
      <c r="POT30" s="57"/>
      <c r="POU30" s="25" t="s">
        <v>65</v>
      </c>
      <c r="POV30" s="26">
        <v>1200</v>
      </c>
      <c r="POW30" s="31">
        <v>1</v>
      </c>
      <c r="POX30" s="31">
        <v>2</v>
      </c>
      <c r="POY30" s="28">
        <f t="shared" ref="POY30" si="1380">POV30*POW30*POX30</f>
        <v>2400</v>
      </c>
      <c r="POZ30" s="25" t="s">
        <v>63</v>
      </c>
      <c r="PPA30" s="57" t="s">
        <v>64</v>
      </c>
      <c r="PPB30" s="57"/>
      <c r="PPC30" s="25" t="s">
        <v>65</v>
      </c>
      <c r="PPD30" s="26">
        <v>1200</v>
      </c>
      <c r="PPE30" s="31">
        <v>1</v>
      </c>
      <c r="PPF30" s="31">
        <v>2</v>
      </c>
      <c r="PPG30" s="28">
        <f t="shared" ref="PPG30" si="1381">PPD30*PPE30*PPF30</f>
        <v>2400</v>
      </c>
      <c r="PPH30" s="25" t="s">
        <v>63</v>
      </c>
      <c r="PPI30" s="57" t="s">
        <v>64</v>
      </c>
      <c r="PPJ30" s="57"/>
      <c r="PPK30" s="25" t="s">
        <v>65</v>
      </c>
      <c r="PPL30" s="26">
        <v>1200</v>
      </c>
      <c r="PPM30" s="31">
        <v>1</v>
      </c>
      <c r="PPN30" s="31">
        <v>2</v>
      </c>
      <c r="PPO30" s="28">
        <f t="shared" ref="PPO30" si="1382">PPL30*PPM30*PPN30</f>
        <v>2400</v>
      </c>
      <c r="PPP30" s="25" t="s">
        <v>63</v>
      </c>
      <c r="PPQ30" s="57" t="s">
        <v>64</v>
      </c>
      <c r="PPR30" s="57"/>
      <c r="PPS30" s="25" t="s">
        <v>65</v>
      </c>
      <c r="PPT30" s="26">
        <v>1200</v>
      </c>
      <c r="PPU30" s="31">
        <v>1</v>
      </c>
      <c r="PPV30" s="31">
        <v>2</v>
      </c>
      <c r="PPW30" s="28">
        <f t="shared" ref="PPW30" si="1383">PPT30*PPU30*PPV30</f>
        <v>2400</v>
      </c>
      <c r="PPX30" s="25" t="s">
        <v>63</v>
      </c>
      <c r="PPY30" s="57" t="s">
        <v>64</v>
      </c>
      <c r="PPZ30" s="57"/>
      <c r="PQA30" s="25" t="s">
        <v>65</v>
      </c>
      <c r="PQB30" s="26">
        <v>1200</v>
      </c>
      <c r="PQC30" s="31">
        <v>1</v>
      </c>
      <c r="PQD30" s="31">
        <v>2</v>
      </c>
      <c r="PQE30" s="28">
        <f t="shared" ref="PQE30" si="1384">PQB30*PQC30*PQD30</f>
        <v>2400</v>
      </c>
      <c r="PQF30" s="25" t="s">
        <v>63</v>
      </c>
      <c r="PQG30" s="57" t="s">
        <v>64</v>
      </c>
      <c r="PQH30" s="57"/>
      <c r="PQI30" s="25" t="s">
        <v>65</v>
      </c>
      <c r="PQJ30" s="26">
        <v>1200</v>
      </c>
      <c r="PQK30" s="31">
        <v>1</v>
      </c>
      <c r="PQL30" s="31">
        <v>2</v>
      </c>
      <c r="PQM30" s="28">
        <f t="shared" ref="PQM30" si="1385">PQJ30*PQK30*PQL30</f>
        <v>2400</v>
      </c>
      <c r="PQN30" s="25" t="s">
        <v>63</v>
      </c>
      <c r="PQO30" s="57" t="s">
        <v>64</v>
      </c>
      <c r="PQP30" s="57"/>
      <c r="PQQ30" s="25" t="s">
        <v>65</v>
      </c>
      <c r="PQR30" s="26">
        <v>1200</v>
      </c>
      <c r="PQS30" s="31">
        <v>1</v>
      </c>
      <c r="PQT30" s="31">
        <v>2</v>
      </c>
      <c r="PQU30" s="28">
        <f t="shared" ref="PQU30" si="1386">PQR30*PQS30*PQT30</f>
        <v>2400</v>
      </c>
      <c r="PQV30" s="25" t="s">
        <v>63</v>
      </c>
      <c r="PQW30" s="57" t="s">
        <v>64</v>
      </c>
      <c r="PQX30" s="57"/>
      <c r="PQY30" s="25" t="s">
        <v>65</v>
      </c>
      <c r="PQZ30" s="26">
        <v>1200</v>
      </c>
      <c r="PRA30" s="31">
        <v>1</v>
      </c>
      <c r="PRB30" s="31">
        <v>2</v>
      </c>
      <c r="PRC30" s="28">
        <f t="shared" ref="PRC30" si="1387">PQZ30*PRA30*PRB30</f>
        <v>2400</v>
      </c>
      <c r="PRD30" s="25" t="s">
        <v>63</v>
      </c>
      <c r="PRE30" s="57" t="s">
        <v>64</v>
      </c>
      <c r="PRF30" s="57"/>
      <c r="PRG30" s="25" t="s">
        <v>65</v>
      </c>
      <c r="PRH30" s="26">
        <v>1200</v>
      </c>
      <c r="PRI30" s="31">
        <v>1</v>
      </c>
      <c r="PRJ30" s="31">
        <v>2</v>
      </c>
      <c r="PRK30" s="28">
        <f t="shared" ref="PRK30" si="1388">PRH30*PRI30*PRJ30</f>
        <v>2400</v>
      </c>
      <c r="PRL30" s="25" t="s">
        <v>63</v>
      </c>
      <c r="PRM30" s="57" t="s">
        <v>64</v>
      </c>
      <c r="PRN30" s="57"/>
      <c r="PRO30" s="25" t="s">
        <v>65</v>
      </c>
      <c r="PRP30" s="26">
        <v>1200</v>
      </c>
      <c r="PRQ30" s="31">
        <v>1</v>
      </c>
      <c r="PRR30" s="31">
        <v>2</v>
      </c>
      <c r="PRS30" s="28">
        <f t="shared" ref="PRS30" si="1389">PRP30*PRQ30*PRR30</f>
        <v>2400</v>
      </c>
      <c r="PRT30" s="25" t="s">
        <v>63</v>
      </c>
      <c r="PRU30" s="57" t="s">
        <v>64</v>
      </c>
      <c r="PRV30" s="57"/>
      <c r="PRW30" s="25" t="s">
        <v>65</v>
      </c>
      <c r="PRX30" s="26">
        <v>1200</v>
      </c>
      <c r="PRY30" s="31">
        <v>1</v>
      </c>
      <c r="PRZ30" s="31">
        <v>2</v>
      </c>
      <c r="PSA30" s="28">
        <f t="shared" ref="PSA30" si="1390">PRX30*PRY30*PRZ30</f>
        <v>2400</v>
      </c>
      <c r="PSB30" s="25" t="s">
        <v>63</v>
      </c>
      <c r="PSC30" s="57" t="s">
        <v>64</v>
      </c>
      <c r="PSD30" s="57"/>
      <c r="PSE30" s="25" t="s">
        <v>65</v>
      </c>
      <c r="PSF30" s="26">
        <v>1200</v>
      </c>
      <c r="PSG30" s="31">
        <v>1</v>
      </c>
      <c r="PSH30" s="31">
        <v>2</v>
      </c>
      <c r="PSI30" s="28">
        <f t="shared" ref="PSI30" si="1391">PSF30*PSG30*PSH30</f>
        <v>2400</v>
      </c>
      <c r="PSJ30" s="25" t="s">
        <v>63</v>
      </c>
      <c r="PSK30" s="57" t="s">
        <v>64</v>
      </c>
      <c r="PSL30" s="57"/>
      <c r="PSM30" s="25" t="s">
        <v>65</v>
      </c>
      <c r="PSN30" s="26">
        <v>1200</v>
      </c>
      <c r="PSO30" s="31">
        <v>1</v>
      </c>
      <c r="PSP30" s="31">
        <v>2</v>
      </c>
      <c r="PSQ30" s="28">
        <f t="shared" ref="PSQ30" si="1392">PSN30*PSO30*PSP30</f>
        <v>2400</v>
      </c>
      <c r="PSR30" s="25" t="s">
        <v>63</v>
      </c>
      <c r="PSS30" s="57" t="s">
        <v>64</v>
      </c>
      <c r="PST30" s="57"/>
      <c r="PSU30" s="25" t="s">
        <v>65</v>
      </c>
      <c r="PSV30" s="26">
        <v>1200</v>
      </c>
      <c r="PSW30" s="31">
        <v>1</v>
      </c>
      <c r="PSX30" s="31">
        <v>2</v>
      </c>
      <c r="PSY30" s="28">
        <f t="shared" ref="PSY30" si="1393">PSV30*PSW30*PSX30</f>
        <v>2400</v>
      </c>
      <c r="PSZ30" s="25" t="s">
        <v>63</v>
      </c>
      <c r="PTA30" s="57" t="s">
        <v>64</v>
      </c>
      <c r="PTB30" s="57"/>
      <c r="PTC30" s="25" t="s">
        <v>65</v>
      </c>
      <c r="PTD30" s="26">
        <v>1200</v>
      </c>
      <c r="PTE30" s="31">
        <v>1</v>
      </c>
      <c r="PTF30" s="31">
        <v>2</v>
      </c>
      <c r="PTG30" s="28">
        <f t="shared" ref="PTG30" si="1394">PTD30*PTE30*PTF30</f>
        <v>2400</v>
      </c>
      <c r="PTH30" s="25" t="s">
        <v>63</v>
      </c>
      <c r="PTI30" s="57" t="s">
        <v>64</v>
      </c>
      <c r="PTJ30" s="57"/>
      <c r="PTK30" s="25" t="s">
        <v>65</v>
      </c>
      <c r="PTL30" s="26">
        <v>1200</v>
      </c>
      <c r="PTM30" s="31">
        <v>1</v>
      </c>
      <c r="PTN30" s="31">
        <v>2</v>
      </c>
      <c r="PTO30" s="28">
        <f t="shared" ref="PTO30" si="1395">PTL30*PTM30*PTN30</f>
        <v>2400</v>
      </c>
      <c r="PTP30" s="25" t="s">
        <v>63</v>
      </c>
      <c r="PTQ30" s="57" t="s">
        <v>64</v>
      </c>
      <c r="PTR30" s="57"/>
      <c r="PTS30" s="25" t="s">
        <v>65</v>
      </c>
      <c r="PTT30" s="26">
        <v>1200</v>
      </c>
      <c r="PTU30" s="31">
        <v>1</v>
      </c>
      <c r="PTV30" s="31">
        <v>2</v>
      </c>
      <c r="PTW30" s="28">
        <f t="shared" ref="PTW30" si="1396">PTT30*PTU30*PTV30</f>
        <v>2400</v>
      </c>
      <c r="PTX30" s="25" t="s">
        <v>63</v>
      </c>
      <c r="PTY30" s="57" t="s">
        <v>64</v>
      </c>
      <c r="PTZ30" s="57"/>
      <c r="PUA30" s="25" t="s">
        <v>65</v>
      </c>
      <c r="PUB30" s="26">
        <v>1200</v>
      </c>
      <c r="PUC30" s="31">
        <v>1</v>
      </c>
      <c r="PUD30" s="31">
        <v>2</v>
      </c>
      <c r="PUE30" s="28">
        <f t="shared" ref="PUE30" si="1397">PUB30*PUC30*PUD30</f>
        <v>2400</v>
      </c>
      <c r="PUF30" s="25" t="s">
        <v>63</v>
      </c>
      <c r="PUG30" s="57" t="s">
        <v>64</v>
      </c>
      <c r="PUH30" s="57"/>
      <c r="PUI30" s="25" t="s">
        <v>65</v>
      </c>
      <c r="PUJ30" s="26">
        <v>1200</v>
      </c>
      <c r="PUK30" s="31">
        <v>1</v>
      </c>
      <c r="PUL30" s="31">
        <v>2</v>
      </c>
      <c r="PUM30" s="28">
        <f t="shared" ref="PUM30" si="1398">PUJ30*PUK30*PUL30</f>
        <v>2400</v>
      </c>
      <c r="PUN30" s="25" t="s">
        <v>63</v>
      </c>
      <c r="PUO30" s="57" t="s">
        <v>64</v>
      </c>
      <c r="PUP30" s="57"/>
      <c r="PUQ30" s="25" t="s">
        <v>65</v>
      </c>
      <c r="PUR30" s="26">
        <v>1200</v>
      </c>
      <c r="PUS30" s="31">
        <v>1</v>
      </c>
      <c r="PUT30" s="31">
        <v>2</v>
      </c>
      <c r="PUU30" s="28">
        <f t="shared" ref="PUU30" si="1399">PUR30*PUS30*PUT30</f>
        <v>2400</v>
      </c>
      <c r="PUV30" s="25" t="s">
        <v>63</v>
      </c>
      <c r="PUW30" s="57" t="s">
        <v>64</v>
      </c>
      <c r="PUX30" s="57"/>
      <c r="PUY30" s="25" t="s">
        <v>65</v>
      </c>
      <c r="PUZ30" s="26">
        <v>1200</v>
      </c>
      <c r="PVA30" s="31">
        <v>1</v>
      </c>
      <c r="PVB30" s="31">
        <v>2</v>
      </c>
      <c r="PVC30" s="28">
        <f t="shared" ref="PVC30" si="1400">PUZ30*PVA30*PVB30</f>
        <v>2400</v>
      </c>
      <c r="PVD30" s="25" t="s">
        <v>63</v>
      </c>
      <c r="PVE30" s="57" t="s">
        <v>64</v>
      </c>
      <c r="PVF30" s="57"/>
      <c r="PVG30" s="25" t="s">
        <v>65</v>
      </c>
      <c r="PVH30" s="26">
        <v>1200</v>
      </c>
      <c r="PVI30" s="31">
        <v>1</v>
      </c>
      <c r="PVJ30" s="31">
        <v>2</v>
      </c>
      <c r="PVK30" s="28">
        <f t="shared" ref="PVK30" si="1401">PVH30*PVI30*PVJ30</f>
        <v>2400</v>
      </c>
      <c r="PVL30" s="25" t="s">
        <v>63</v>
      </c>
      <c r="PVM30" s="57" t="s">
        <v>64</v>
      </c>
      <c r="PVN30" s="57"/>
      <c r="PVO30" s="25" t="s">
        <v>65</v>
      </c>
      <c r="PVP30" s="26">
        <v>1200</v>
      </c>
      <c r="PVQ30" s="31">
        <v>1</v>
      </c>
      <c r="PVR30" s="31">
        <v>2</v>
      </c>
      <c r="PVS30" s="28">
        <f t="shared" ref="PVS30" si="1402">PVP30*PVQ30*PVR30</f>
        <v>2400</v>
      </c>
      <c r="PVT30" s="25" t="s">
        <v>63</v>
      </c>
      <c r="PVU30" s="57" t="s">
        <v>64</v>
      </c>
      <c r="PVV30" s="57"/>
      <c r="PVW30" s="25" t="s">
        <v>65</v>
      </c>
      <c r="PVX30" s="26">
        <v>1200</v>
      </c>
      <c r="PVY30" s="31">
        <v>1</v>
      </c>
      <c r="PVZ30" s="31">
        <v>2</v>
      </c>
      <c r="PWA30" s="28">
        <f t="shared" ref="PWA30" si="1403">PVX30*PVY30*PVZ30</f>
        <v>2400</v>
      </c>
      <c r="PWB30" s="25" t="s">
        <v>63</v>
      </c>
      <c r="PWC30" s="57" t="s">
        <v>64</v>
      </c>
      <c r="PWD30" s="57"/>
      <c r="PWE30" s="25" t="s">
        <v>65</v>
      </c>
      <c r="PWF30" s="26">
        <v>1200</v>
      </c>
      <c r="PWG30" s="31">
        <v>1</v>
      </c>
      <c r="PWH30" s="31">
        <v>2</v>
      </c>
      <c r="PWI30" s="28">
        <f t="shared" ref="PWI30" si="1404">PWF30*PWG30*PWH30</f>
        <v>2400</v>
      </c>
      <c r="PWJ30" s="25" t="s">
        <v>63</v>
      </c>
      <c r="PWK30" s="57" t="s">
        <v>64</v>
      </c>
      <c r="PWL30" s="57"/>
      <c r="PWM30" s="25" t="s">
        <v>65</v>
      </c>
      <c r="PWN30" s="26">
        <v>1200</v>
      </c>
      <c r="PWO30" s="31">
        <v>1</v>
      </c>
      <c r="PWP30" s="31">
        <v>2</v>
      </c>
      <c r="PWQ30" s="28">
        <f t="shared" ref="PWQ30" si="1405">PWN30*PWO30*PWP30</f>
        <v>2400</v>
      </c>
      <c r="PWR30" s="25" t="s">
        <v>63</v>
      </c>
      <c r="PWS30" s="57" t="s">
        <v>64</v>
      </c>
      <c r="PWT30" s="57"/>
      <c r="PWU30" s="25" t="s">
        <v>65</v>
      </c>
      <c r="PWV30" s="26">
        <v>1200</v>
      </c>
      <c r="PWW30" s="31">
        <v>1</v>
      </c>
      <c r="PWX30" s="31">
        <v>2</v>
      </c>
      <c r="PWY30" s="28">
        <f t="shared" ref="PWY30" si="1406">PWV30*PWW30*PWX30</f>
        <v>2400</v>
      </c>
      <c r="PWZ30" s="25" t="s">
        <v>63</v>
      </c>
      <c r="PXA30" s="57" t="s">
        <v>64</v>
      </c>
      <c r="PXB30" s="57"/>
      <c r="PXC30" s="25" t="s">
        <v>65</v>
      </c>
      <c r="PXD30" s="26">
        <v>1200</v>
      </c>
      <c r="PXE30" s="31">
        <v>1</v>
      </c>
      <c r="PXF30" s="31">
        <v>2</v>
      </c>
      <c r="PXG30" s="28">
        <f t="shared" ref="PXG30" si="1407">PXD30*PXE30*PXF30</f>
        <v>2400</v>
      </c>
      <c r="PXH30" s="25" t="s">
        <v>63</v>
      </c>
      <c r="PXI30" s="57" t="s">
        <v>64</v>
      </c>
      <c r="PXJ30" s="57"/>
      <c r="PXK30" s="25" t="s">
        <v>65</v>
      </c>
      <c r="PXL30" s="26">
        <v>1200</v>
      </c>
      <c r="PXM30" s="31">
        <v>1</v>
      </c>
      <c r="PXN30" s="31">
        <v>2</v>
      </c>
      <c r="PXO30" s="28">
        <f t="shared" ref="PXO30" si="1408">PXL30*PXM30*PXN30</f>
        <v>2400</v>
      </c>
      <c r="PXP30" s="25" t="s">
        <v>63</v>
      </c>
      <c r="PXQ30" s="57" t="s">
        <v>64</v>
      </c>
      <c r="PXR30" s="57"/>
      <c r="PXS30" s="25" t="s">
        <v>65</v>
      </c>
      <c r="PXT30" s="26">
        <v>1200</v>
      </c>
      <c r="PXU30" s="31">
        <v>1</v>
      </c>
      <c r="PXV30" s="31">
        <v>2</v>
      </c>
      <c r="PXW30" s="28">
        <f t="shared" ref="PXW30" si="1409">PXT30*PXU30*PXV30</f>
        <v>2400</v>
      </c>
      <c r="PXX30" s="25" t="s">
        <v>63</v>
      </c>
      <c r="PXY30" s="57" t="s">
        <v>64</v>
      </c>
      <c r="PXZ30" s="57"/>
      <c r="PYA30" s="25" t="s">
        <v>65</v>
      </c>
      <c r="PYB30" s="26">
        <v>1200</v>
      </c>
      <c r="PYC30" s="31">
        <v>1</v>
      </c>
      <c r="PYD30" s="31">
        <v>2</v>
      </c>
      <c r="PYE30" s="28">
        <f t="shared" ref="PYE30" si="1410">PYB30*PYC30*PYD30</f>
        <v>2400</v>
      </c>
      <c r="PYF30" s="25" t="s">
        <v>63</v>
      </c>
      <c r="PYG30" s="57" t="s">
        <v>64</v>
      </c>
      <c r="PYH30" s="57"/>
      <c r="PYI30" s="25" t="s">
        <v>65</v>
      </c>
      <c r="PYJ30" s="26">
        <v>1200</v>
      </c>
      <c r="PYK30" s="31">
        <v>1</v>
      </c>
      <c r="PYL30" s="31">
        <v>2</v>
      </c>
      <c r="PYM30" s="28">
        <f t="shared" ref="PYM30" si="1411">PYJ30*PYK30*PYL30</f>
        <v>2400</v>
      </c>
      <c r="PYN30" s="25" t="s">
        <v>63</v>
      </c>
      <c r="PYO30" s="57" t="s">
        <v>64</v>
      </c>
      <c r="PYP30" s="57"/>
      <c r="PYQ30" s="25" t="s">
        <v>65</v>
      </c>
      <c r="PYR30" s="26">
        <v>1200</v>
      </c>
      <c r="PYS30" s="31">
        <v>1</v>
      </c>
      <c r="PYT30" s="31">
        <v>2</v>
      </c>
      <c r="PYU30" s="28">
        <f t="shared" ref="PYU30" si="1412">PYR30*PYS30*PYT30</f>
        <v>2400</v>
      </c>
      <c r="PYV30" s="25" t="s">
        <v>63</v>
      </c>
      <c r="PYW30" s="57" t="s">
        <v>64</v>
      </c>
      <c r="PYX30" s="57"/>
      <c r="PYY30" s="25" t="s">
        <v>65</v>
      </c>
      <c r="PYZ30" s="26">
        <v>1200</v>
      </c>
      <c r="PZA30" s="31">
        <v>1</v>
      </c>
      <c r="PZB30" s="31">
        <v>2</v>
      </c>
      <c r="PZC30" s="28">
        <f t="shared" ref="PZC30" si="1413">PYZ30*PZA30*PZB30</f>
        <v>2400</v>
      </c>
      <c r="PZD30" s="25" t="s">
        <v>63</v>
      </c>
      <c r="PZE30" s="57" t="s">
        <v>64</v>
      </c>
      <c r="PZF30" s="57"/>
      <c r="PZG30" s="25" t="s">
        <v>65</v>
      </c>
      <c r="PZH30" s="26">
        <v>1200</v>
      </c>
      <c r="PZI30" s="31">
        <v>1</v>
      </c>
      <c r="PZJ30" s="31">
        <v>2</v>
      </c>
      <c r="PZK30" s="28">
        <f t="shared" ref="PZK30" si="1414">PZH30*PZI30*PZJ30</f>
        <v>2400</v>
      </c>
      <c r="PZL30" s="25" t="s">
        <v>63</v>
      </c>
      <c r="PZM30" s="57" t="s">
        <v>64</v>
      </c>
      <c r="PZN30" s="57"/>
      <c r="PZO30" s="25" t="s">
        <v>65</v>
      </c>
      <c r="PZP30" s="26">
        <v>1200</v>
      </c>
      <c r="PZQ30" s="31">
        <v>1</v>
      </c>
      <c r="PZR30" s="31">
        <v>2</v>
      </c>
      <c r="PZS30" s="28">
        <f t="shared" ref="PZS30" si="1415">PZP30*PZQ30*PZR30</f>
        <v>2400</v>
      </c>
      <c r="PZT30" s="25" t="s">
        <v>63</v>
      </c>
      <c r="PZU30" s="57" t="s">
        <v>64</v>
      </c>
      <c r="PZV30" s="57"/>
      <c r="PZW30" s="25" t="s">
        <v>65</v>
      </c>
      <c r="PZX30" s="26">
        <v>1200</v>
      </c>
      <c r="PZY30" s="31">
        <v>1</v>
      </c>
      <c r="PZZ30" s="31">
        <v>2</v>
      </c>
      <c r="QAA30" s="28">
        <f t="shared" ref="QAA30" si="1416">PZX30*PZY30*PZZ30</f>
        <v>2400</v>
      </c>
      <c r="QAB30" s="25" t="s">
        <v>63</v>
      </c>
      <c r="QAC30" s="57" t="s">
        <v>64</v>
      </c>
      <c r="QAD30" s="57"/>
      <c r="QAE30" s="25" t="s">
        <v>65</v>
      </c>
      <c r="QAF30" s="26">
        <v>1200</v>
      </c>
      <c r="QAG30" s="31">
        <v>1</v>
      </c>
      <c r="QAH30" s="31">
        <v>2</v>
      </c>
      <c r="QAI30" s="28">
        <f t="shared" ref="QAI30" si="1417">QAF30*QAG30*QAH30</f>
        <v>2400</v>
      </c>
      <c r="QAJ30" s="25" t="s">
        <v>63</v>
      </c>
      <c r="QAK30" s="57" t="s">
        <v>64</v>
      </c>
      <c r="QAL30" s="57"/>
      <c r="QAM30" s="25" t="s">
        <v>65</v>
      </c>
      <c r="QAN30" s="26">
        <v>1200</v>
      </c>
      <c r="QAO30" s="31">
        <v>1</v>
      </c>
      <c r="QAP30" s="31">
        <v>2</v>
      </c>
      <c r="QAQ30" s="28">
        <f t="shared" ref="QAQ30" si="1418">QAN30*QAO30*QAP30</f>
        <v>2400</v>
      </c>
      <c r="QAR30" s="25" t="s">
        <v>63</v>
      </c>
      <c r="QAS30" s="57" t="s">
        <v>64</v>
      </c>
      <c r="QAT30" s="57"/>
      <c r="QAU30" s="25" t="s">
        <v>65</v>
      </c>
      <c r="QAV30" s="26">
        <v>1200</v>
      </c>
      <c r="QAW30" s="31">
        <v>1</v>
      </c>
      <c r="QAX30" s="31">
        <v>2</v>
      </c>
      <c r="QAY30" s="28">
        <f t="shared" ref="QAY30" si="1419">QAV30*QAW30*QAX30</f>
        <v>2400</v>
      </c>
      <c r="QAZ30" s="25" t="s">
        <v>63</v>
      </c>
      <c r="QBA30" s="57" t="s">
        <v>64</v>
      </c>
      <c r="QBB30" s="57"/>
      <c r="QBC30" s="25" t="s">
        <v>65</v>
      </c>
      <c r="QBD30" s="26">
        <v>1200</v>
      </c>
      <c r="QBE30" s="31">
        <v>1</v>
      </c>
      <c r="QBF30" s="31">
        <v>2</v>
      </c>
      <c r="QBG30" s="28">
        <f t="shared" ref="QBG30" si="1420">QBD30*QBE30*QBF30</f>
        <v>2400</v>
      </c>
      <c r="QBH30" s="25" t="s">
        <v>63</v>
      </c>
      <c r="QBI30" s="57" t="s">
        <v>64</v>
      </c>
      <c r="QBJ30" s="57"/>
      <c r="QBK30" s="25" t="s">
        <v>65</v>
      </c>
      <c r="QBL30" s="26">
        <v>1200</v>
      </c>
      <c r="QBM30" s="31">
        <v>1</v>
      </c>
      <c r="QBN30" s="31">
        <v>2</v>
      </c>
      <c r="QBO30" s="28">
        <f t="shared" ref="QBO30" si="1421">QBL30*QBM30*QBN30</f>
        <v>2400</v>
      </c>
      <c r="QBP30" s="25" t="s">
        <v>63</v>
      </c>
      <c r="QBQ30" s="57" t="s">
        <v>64</v>
      </c>
      <c r="QBR30" s="57"/>
      <c r="QBS30" s="25" t="s">
        <v>65</v>
      </c>
      <c r="QBT30" s="26">
        <v>1200</v>
      </c>
      <c r="QBU30" s="31">
        <v>1</v>
      </c>
      <c r="QBV30" s="31">
        <v>2</v>
      </c>
      <c r="QBW30" s="28">
        <f t="shared" ref="QBW30" si="1422">QBT30*QBU30*QBV30</f>
        <v>2400</v>
      </c>
      <c r="QBX30" s="25" t="s">
        <v>63</v>
      </c>
      <c r="QBY30" s="57" t="s">
        <v>64</v>
      </c>
      <c r="QBZ30" s="57"/>
      <c r="QCA30" s="25" t="s">
        <v>65</v>
      </c>
      <c r="QCB30" s="26">
        <v>1200</v>
      </c>
      <c r="QCC30" s="31">
        <v>1</v>
      </c>
      <c r="QCD30" s="31">
        <v>2</v>
      </c>
      <c r="QCE30" s="28">
        <f t="shared" ref="QCE30" si="1423">QCB30*QCC30*QCD30</f>
        <v>2400</v>
      </c>
      <c r="QCF30" s="25" t="s">
        <v>63</v>
      </c>
      <c r="QCG30" s="57" t="s">
        <v>64</v>
      </c>
      <c r="QCH30" s="57"/>
      <c r="QCI30" s="25" t="s">
        <v>65</v>
      </c>
      <c r="QCJ30" s="26">
        <v>1200</v>
      </c>
      <c r="QCK30" s="31">
        <v>1</v>
      </c>
      <c r="QCL30" s="31">
        <v>2</v>
      </c>
      <c r="QCM30" s="28">
        <f t="shared" ref="QCM30" si="1424">QCJ30*QCK30*QCL30</f>
        <v>2400</v>
      </c>
      <c r="QCN30" s="25" t="s">
        <v>63</v>
      </c>
      <c r="QCO30" s="57" t="s">
        <v>64</v>
      </c>
      <c r="QCP30" s="57"/>
      <c r="QCQ30" s="25" t="s">
        <v>65</v>
      </c>
      <c r="QCR30" s="26">
        <v>1200</v>
      </c>
      <c r="QCS30" s="31">
        <v>1</v>
      </c>
      <c r="QCT30" s="31">
        <v>2</v>
      </c>
      <c r="QCU30" s="28">
        <f t="shared" ref="QCU30" si="1425">QCR30*QCS30*QCT30</f>
        <v>2400</v>
      </c>
      <c r="QCV30" s="25" t="s">
        <v>63</v>
      </c>
      <c r="QCW30" s="57" t="s">
        <v>64</v>
      </c>
      <c r="QCX30" s="57"/>
      <c r="QCY30" s="25" t="s">
        <v>65</v>
      </c>
      <c r="QCZ30" s="26">
        <v>1200</v>
      </c>
      <c r="QDA30" s="31">
        <v>1</v>
      </c>
      <c r="QDB30" s="31">
        <v>2</v>
      </c>
      <c r="QDC30" s="28">
        <f t="shared" ref="QDC30" si="1426">QCZ30*QDA30*QDB30</f>
        <v>2400</v>
      </c>
      <c r="QDD30" s="25" t="s">
        <v>63</v>
      </c>
      <c r="QDE30" s="57" t="s">
        <v>64</v>
      </c>
      <c r="QDF30" s="57"/>
      <c r="QDG30" s="25" t="s">
        <v>65</v>
      </c>
      <c r="QDH30" s="26">
        <v>1200</v>
      </c>
      <c r="QDI30" s="31">
        <v>1</v>
      </c>
      <c r="QDJ30" s="31">
        <v>2</v>
      </c>
      <c r="QDK30" s="28">
        <f t="shared" ref="QDK30" si="1427">QDH30*QDI30*QDJ30</f>
        <v>2400</v>
      </c>
      <c r="QDL30" s="25" t="s">
        <v>63</v>
      </c>
      <c r="QDM30" s="57" t="s">
        <v>64</v>
      </c>
      <c r="QDN30" s="57"/>
      <c r="QDO30" s="25" t="s">
        <v>65</v>
      </c>
      <c r="QDP30" s="26">
        <v>1200</v>
      </c>
      <c r="QDQ30" s="31">
        <v>1</v>
      </c>
      <c r="QDR30" s="31">
        <v>2</v>
      </c>
      <c r="QDS30" s="28">
        <f t="shared" ref="QDS30" si="1428">QDP30*QDQ30*QDR30</f>
        <v>2400</v>
      </c>
      <c r="QDT30" s="25" t="s">
        <v>63</v>
      </c>
      <c r="QDU30" s="57" t="s">
        <v>64</v>
      </c>
      <c r="QDV30" s="57"/>
      <c r="QDW30" s="25" t="s">
        <v>65</v>
      </c>
      <c r="QDX30" s="26">
        <v>1200</v>
      </c>
      <c r="QDY30" s="31">
        <v>1</v>
      </c>
      <c r="QDZ30" s="31">
        <v>2</v>
      </c>
      <c r="QEA30" s="28">
        <f t="shared" ref="QEA30" si="1429">QDX30*QDY30*QDZ30</f>
        <v>2400</v>
      </c>
      <c r="QEB30" s="25" t="s">
        <v>63</v>
      </c>
      <c r="QEC30" s="57" t="s">
        <v>64</v>
      </c>
      <c r="QED30" s="57"/>
      <c r="QEE30" s="25" t="s">
        <v>65</v>
      </c>
      <c r="QEF30" s="26">
        <v>1200</v>
      </c>
      <c r="QEG30" s="31">
        <v>1</v>
      </c>
      <c r="QEH30" s="31">
        <v>2</v>
      </c>
      <c r="QEI30" s="28">
        <f t="shared" ref="QEI30" si="1430">QEF30*QEG30*QEH30</f>
        <v>2400</v>
      </c>
      <c r="QEJ30" s="25" t="s">
        <v>63</v>
      </c>
      <c r="QEK30" s="57" t="s">
        <v>64</v>
      </c>
      <c r="QEL30" s="57"/>
      <c r="QEM30" s="25" t="s">
        <v>65</v>
      </c>
      <c r="QEN30" s="26">
        <v>1200</v>
      </c>
      <c r="QEO30" s="31">
        <v>1</v>
      </c>
      <c r="QEP30" s="31">
        <v>2</v>
      </c>
      <c r="QEQ30" s="28">
        <f t="shared" ref="QEQ30" si="1431">QEN30*QEO30*QEP30</f>
        <v>2400</v>
      </c>
      <c r="QER30" s="25" t="s">
        <v>63</v>
      </c>
      <c r="QES30" s="57" t="s">
        <v>64</v>
      </c>
      <c r="QET30" s="57"/>
      <c r="QEU30" s="25" t="s">
        <v>65</v>
      </c>
      <c r="QEV30" s="26">
        <v>1200</v>
      </c>
      <c r="QEW30" s="31">
        <v>1</v>
      </c>
      <c r="QEX30" s="31">
        <v>2</v>
      </c>
      <c r="QEY30" s="28">
        <f t="shared" ref="QEY30" si="1432">QEV30*QEW30*QEX30</f>
        <v>2400</v>
      </c>
      <c r="QEZ30" s="25" t="s">
        <v>63</v>
      </c>
      <c r="QFA30" s="57" t="s">
        <v>64</v>
      </c>
      <c r="QFB30" s="57"/>
      <c r="QFC30" s="25" t="s">
        <v>65</v>
      </c>
      <c r="QFD30" s="26">
        <v>1200</v>
      </c>
      <c r="QFE30" s="31">
        <v>1</v>
      </c>
      <c r="QFF30" s="31">
        <v>2</v>
      </c>
      <c r="QFG30" s="28">
        <f t="shared" ref="QFG30" si="1433">QFD30*QFE30*QFF30</f>
        <v>2400</v>
      </c>
      <c r="QFH30" s="25" t="s">
        <v>63</v>
      </c>
      <c r="QFI30" s="57" t="s">
        <v>64</v>
      </c>
      <c r="QFJ30" s="57"/>
      <c r="QFK30" s="25" t="s">
        <v>65</v>
      </c>
      <c r="QFL30" s="26">
        <v>1200</v>
      </c>
      <c r="QFM30" s="31">
        <v>1</v>
      </c>
      <c r="QFN30" s="31">
        <v>2</v>
      </c>
      <c r="QFO30" s="28">
        <f t="shared" ref="QFO30" si="1434">QFL30*QFM30*QFN30</f>
        <v>2400</v>
      </c>
      <c r="QFP30" s="25" t="s">
        <v>63</v>
      </c>
      <c r="QFQ30" s="57" t="s">
        <v>64</v>
      </c>
      <c r="QFR30" s="57"/>
      <c r="QFS30" s="25" t="s">
        <v>65</v>
      </c>
      <c r="QFT30" s="26">
        <v>1200</v>
      </c>
      <c r="QFU30" s="31">
        <v>1</v>
      </c>
      <c r="QFV30" s="31">
        <v>2</v>
      </c>
      <c r="QFW30" s="28">
        <f t="shared" ref="QFW30" si="1435">QFT30*QFU30*QFV30</f>
        <v>2400</v>
      </c>
      <c r="QFX30" s="25" t="s">
        <v>63</v>
      </c>
      <c r="QFY30" s="57" t="s">
        <v>64</v>
      </c>
      <c r="QFZ30" s="57"/>
      <c r="QGA30" s="25" t="s">
        <v>65</v>
      </c>
      <c r="QGB30" s="26">
        <v>1200</v>
      </c>
      <c r="QGC30" s="31">
        <v>1</v>
      </c>
      <c r="QGD30" s="31">
        <v>2</v>
      </c>
      <c r="QGE30" s="28">
        <f t="shared" ref="QGE30" si="1436">QGB30*QGC30*QGD30</f>
        <v>2400</v>
      </c>
      <c r="QGF30" s="25" t="s">
        <v>63</v>
      </c>
      <c r="QGG30" s="57" t="s">
        <v>64</v>
      </c>
      <c r="QGH30" s="57"/>
      <c r="QGI30" s="25" t="s">
        <v>65</v>
      </c>
      <c r="QGJ30" s="26">
        <v>1200</v>
      </c>
      <c r="QGK30" s="31">
        <v>1</v>
      </c>
      <c r="QGL30" s="31">
        <v>2</v>
      </c>
      <c r="QGM30" s="28">
        <f t="shared" ref="QGM30" si="1437">QGJ30*QGK30*QGL30</f>
        <v>2400</v>
      </c>
      <c r="QGN30" s="25" t="s">
        <v>63</v>
      </c>
      <c r="QGO30" s="57" t="s">
        <v>64</v>
      </c>
      <c r="QGP30" s="57"/>
      <c r="QGQ30" s="25" t="s">
        <v>65</v>
      </c>
      <c r="QGR30" s="26">
        <v>1200</v>
      </c>
      <c r="QGS30" s="31">
        <v>1</v>
      </c>
      <c r="QGT30" s="31">
        <v>2</v>
      </c>
      <c r="QGU30" s="28">
        <f t="shared" ref="QGU30" si="1438">QGR30*QGS30*QGT30</f>
        <v>2400</v>
      </c>
      <c r="QGV30" s="25" t="s">
        <v>63</v>
      </c>
      <c r="QGW30" s="57" t="s">
        <v>64</v>
      </c>
      <c r="QGX30" s="57"/>
      <c r="QGY30" s="25" t="s">
        <v>65</v>
      </c>
      <c r="QGZ30" s="26">
        <v>1200</v>
      </c>
      <c r="QHA30" s="31">
        <v>1</v>
      </c>
      <c r="QHB30" s="31">
        <v>2</v>
      </c>
      <c r="QHC30" s="28">
        <f t="shared" ref="QHC30" si="1439">QGZ30*QHA30*QHB30</f>
        <v>2400</v>
      </c>
      <c r="QHD30" s="25" t="s">
        <v>63</v>
      </c>
      <c r="QHE30" s="57" t="s">
        <v>64</v>
      </c>
      <c r="QHF30" s="57"/>
      <c r="QHG30" s="25" t="s">
        <v>65</v>
      </c>
      <c r="QHH30" s="26">
        <v>1200</v>
      </c>
      <c r="QHI30" s="31">
        <v>1</v>
      </c>
      <c r="QHJ30" s="31">
        <v>2</v>
      </c>
      <c r="QHK30" s="28">
        <f t="shared" ref="QHK30" si="1440">QHH30*QHI30*QHJ30</f>
        <v>2400</v>
      </c>
      <c r="QHL30" s="25" t="s">
        <v>63</v>
      </c>
      <c r="QHM30" s="57" t="s">
        <v>64</v>
      </c>
      <c r="QHN30" s="57"/>
      <c r="QHO30" s="25" t="s">
        <v>65</v>
      </c>
      <c r="QHP30" s="26">
        <v>1200</v>
      </c>
      <c r="QHQ30" s="31">
        <v>1</v>
      </c>
      <c r="QHR30" s="31">
        <v>2</v>
      </c>
      <c r="QHS30" s="28">
        <f t="shared" ref="QHS30" si="1441">QHP30*QHQ30*QHR30</f>
        <v>2400</v>
      </c>
      <c r="QHT30" s="25" t="s">
        <v>63</v>
      </c>
      <c r="QHU30" s="57" t="s">
        <v>64</v>
      </c>
      <c r="QHV30" s="57"/>
      <c r="QHW30" s="25" t="s">
        <v>65</v>
      </c>
      <c r="QHX30" s="26">
        <v>1200</v>
      </c>
      <c r="QHY30" s="31">
        <v>1</v>
      </c>
      <c r="QHZ30" s="31">
        <v>2</v>
      </c>
      <c r="QIA30" s="28">
        <f t="shared" ref="QIA30" si="1442">QHX30*QHY30*QHZ30</f>
        <v>2400</v>
      </c>
      <c r="QIB30" s="25" t="s">
        <v>63</v>
      </c>
      <c r="QIC30" s="57" t="s">
        <v>64</v>
      </c>
      <c r="QID30" s="57"/>
      <c r="QIE30" s="25" t="s">
        <v>65</v>
      </c>
      <c r="QIF30" s="26">
        <v>1200</v>
      </c>
      <c r="QIG30" s="31">
        <v>1</v>
      </c>
      <c r="QIH30" s="31">
        <v>2</v>
      </c>
      <c r="QII30" s="28">
        <f t="shared" ref="QII30" si="1443">QIF30*QIG30*QIH30</f>
        <v>2400</v>
      </c>
      <c r="QIJ30" s="25" t="s">
        <v>63</v>
      </c>
      <c r="QIK30" s="57" t="s">
        <v>64</v>
      </c>
      <c r="QIL30" s="57"/>
      <c r="QIM30" s="25" t="s">
        <v>65</v>
      </c>
      <c r="QIN30" s="26">
        <v>1200</v>
      </c>
      <c r="QIO30" s="31">
        <v>1</v>
      </c>
      <c r="QIP30" s="31">
        <v>2</v>
      </c>
      <c r="QIQ30" s="28">
        <f t="shared" ref="QIQ30" si="1444">QIN30*QIO30*QIP30</f>
        <v>2400</v>
      </c>
      <c r="QIR30" s="25" t="s">
        <v>63</v>
      </c>
      <c r="QIS30" s="57" t="s">
        <v>64</v>
      </c>
      <c r="QIT30" s="57"/>
      <c r="QIU30" s="25" t="s">
        <v>65</v>
      </c>
      <c r="QIV30" s="26">
        <v>1200</v>
      </c>
      <c r="QIW30" s="31">
        <v>1</v>
      </c>
      <c r="QIX30" s="31">
        <v>2</v>
      </c>
      <c r="QIY30" s="28">
        <f t="shared" ref="QIY30" si="1445">QIV30*QIW30*QIX30</f>
        <v>2400</v>
      </c>
      <c r="QIZ30" s="25" t="s">
        <v>63</v>
      </c>
      <c r="QJA30" s="57" t="s">
        <v>64</v>
      </c>
      <c r="QJB30" s="57"/>
      <c r="QJC30" s="25" t="s">
        <v>65</v>
      </c>
      <c r="QJD30" s="26">
        <v>1200</v>
      </c>
      <c r="QJE30" s="31">
        <v>1</v>
      </c>
      <c r="QJF30" s="31">
        <v>2</v>
      </c>
      <c r="QJG30" s="28">
        <f t="shared" ref="QJG30" si="1446">QJD30*QJE30*QJF30</f>
        <v>2400</v>
      </c>
      <c r="QJH30" s="25" t="s">
        <v>63</v>
      </c>
      <c r="QJI30" s="57" t="s">
        <v>64</v>
      </c>
      <c r="QJJ30" s="57"/>
      <c r="QJK30" s="25" t="s">
        <v>65</v>
      </c>
      <c r="QJL30" s="26">
        <v>1200</v>
      </c>
      <c r="QJM30" s="31">
        <v>1</v>
      </c>
      <c r="QJN30" s="31">
        <v>2</v>
      </c>
      <c r="QJO30" s="28">
        <f t="shared" ref="QJO30" si="1447">QJL30*QJM30*QJN30</f>
        <v>2400</v>
      </c>
      <c r="QJP30" s="25" t="s">
        <v>63</v>
      </c>
      <c r="QJQ30" s="57" t="s">
        <v>64</v>
      </c>
      <c r="QJR30" s="57"/>
      <c r="QJS30" s="25" t="s">
        <v>65</v>
      </c>
      <c r="QJT30" s="26">
        <v>1200</v>
      </c>
      <c r="QJU30" s="31">
        <v>1</v>
      </c>
      <c r="QJV30" s="31">
        <v>2</v>
      </c>
      <c r="QJW30" s="28">
        <f t="shared" ref="QJW30" si="1448">QJT30*QJU30*QJV30</f>
        <v>2400</v>
      </c>
      <c r="QJX30" s="25" t="s">
        <v>63</v>
      </c>
      <c r="QJY30" s="57" t="s">
        <v>64</v>
      </c>
      <c r="QJZ30" s="57"/>
      <c r="QKA30" s="25" t="s">
        <v>65</v>
      </c>
      <c r="QKB30" s="26">
        <v>1200</v>
      </c>
      <c r="QKC30" s="31">
        <v>1</v>
      </c>
      <c r="QKD30" s="31">
        <v>2</v>
      </c>
      <c r="QKE30" s="28">
        <f t="shared" ref="QKE30" si="1449">QKB30*QKC30*QKD30</f>
        <v>2400</v>
      </c>
      <c r="QKF30" s="25" t="s">
        <v>63</v>
      </c>
      <c r="QKG30" s="57" t="s">
        <v>64</v>
      </c>
      <c r="QKH30" s="57"/>
      <c r="QKI30" s="25" t="s">
        <v>65</v>
      </c>
      <c r="QKJ30" s="26">
        <v>1200</v>
      </c>
      <c r="QKK30" s="31">
        <v>1</v>
      </c>
      <c r="QKL30" s="31">
        <v>2</v>
      </c>
      <c r="QKM30" s="28">
        <f t="shared" ref="QKM30" si="1450">QKJ30*QKK30*QKL30</f>
        <v>2400</v>
      </c>
      <c r="QKN30" s="25" t="s">
        <v>63</v>
      </c>
      <c r="QKO30" s="57" t="s">
        <v>64</v>
      </c>
      <c r="QKP30" s="57"/>
      <c r="QKQ30" s="25" t="s">
        <v>65</v>
      </c>
      <c r="QKR30" s="26">
        <v>1200</v>
      </c>
      <c r="QKS30" s="31">
        <v>1</v>
      </c>
      <c r="QKT30" s="31">
        <v>2</v>
      </c>
      <c r="QKU30" s="28">
        <f t="shared" ref="QKU30" si="1451">QKR30*QKS30*QKT30</f>
        <v>2400</v>
      </c>
      <c r="QKV30" s="25" t="s">
        <v>63</v>
      </c>
      <c r="QKW30" s="57" t="s">
        <v>64</v>
      </c>
      <c r="QKX30" s="57"/>
      <c r="QKY30" s="25" t="s">
        <v>65</v>
      </c>
      <c r="QKZ30" s="26">
        <v>1200</v>
      </c>
      <c r="QLA30" s="31">
        <v>1</v>
      </c>
      <c r="QLB30" s="31">
        <v>2</v>
      </c>
      <c r="QLC30" s="28">
        <f t="shared" ref="QLC30" si="1452">QKZ30*QLA30*QLB30</f>
        <v>2400</v>
      </c>
      <c r="QLD30" s="25" t="s">
        <v>63</v>
      </c>
      <c r="QLE30" s="57" t="s">
        <v>64</v>
      </c>
      <c r="QLF30" s="57"/>
      <c r="QLG30" s="25" t="s">
        <v>65</v>
      </c>
      <c r="QLH30" s="26">
        <v>1200</v>
      </c>
      <c r="QLI30" s="31">
        <v>1</v>
      </c>
      <c r="QLJ30" s="31">
        <v>2</v>
      </c>
      <c r="QLK30" s="28">
        <f t="shared" ref="QLK30" si="1453">QLH30*QLI30*QLJ30</f>
        <v>2400</v>
      </c>
      <c r="QLL30" s="25" t="s">
        <v>63</v>
      </c>
      <c r="QLM30" s="57" t="s">
        <v>64</v>
      </c>
      <c r="QLN30" s="57"/>
      <c r="QLO30" s="25" t="s">
        <v>65</v>
      </c>
      <c r="QLP30" s="26">
        <v>1200</v>
      </c>
      <c r="QLQ30" s="31">
        <v>1</v>
      </c>
      <c r="QLR30" s="31">
        <v>2</v>
      </c>
      <c r="QLS30" s="28">
        <f t="shared" ref="QLS30" si="1454">QLP30*QLQ30*QLR30</f>
        <v>2400</v>
      </c>
      <c r="QLT30" s="25" t="s">
        <v>63</v>
      </c>
      <c r="QLU30" s="57" t="s">
        <v>64</v>
      </c>
      <c r="QLV30" s="57"/>
      <c r="QLW30" s="25" t="s">
        <v>65</v>
      </c>
      <c r="QLX30" s="26">
        <v>1200</v>
      </c>
      <c r="QLY30" s="31">
        <v>1</v>
      </c>
      <c r="QLZ30" s="31">
        <v>2</v>
      </c>
      <c r="QMA30" s="28">
        <f t="shared" ref="QMA30" si="1455">QLX30*QLY30*QLZ30</f>
        <v>2400</v>
      </c>
      <c r="QMB30" s="25" t="s">
        <v>63</v>
      </c>
      <c r="QMC30" s="57" t="s">
        <v>64</v>
      </c>
      <c r="QMD30" s="57"/>
      <c r="QME30" s="25" t="s">
        <v>65</v>
      </c>
      <c r="QMF30" s="26">
        <v>1200</v>
      </c>
      <c r="QMG30" s="31">
        <v>1</v>
      </c>
      <c r="QMH30" s="31">
        <v>2</v>
      </c>
      <c r="QMI30" s="28">
        <f t="shared" ref="QMI30" si="1456">QMF30*QMG30*QMH30</f>
        <v>2400</v>
      </c>
      <c r="QMJ30" s="25" t="s">
        <v>63</v>
      </c>
      <c r="QMK30" s="57" t="s">
        <v>64</v>
      </c>
      <c r="QML30" s="57"/>
      <c r="QMM30" s="25" t="s">
        <v>65</v>
      </c>
      <c r="QMN30" s="26">
        <v>1200</v>
      </c>
      <c r="QMO30" s="31">
        <v>1</v>
      </c>
      <c r="QMP30" s="31">
        <v>2</v>
      </c>
      <c r="QMQ30" s="28">
        <f t="shared" ref="QMQ30" si="1457">QMN30*QMO30*QMP30</f>
        <v>2400</v>
      </c>
      <c r="QMR30" s="25" t="s">
        <v>63</v>
      </c>
      <c r="QMS30" s="57" t="s">
        <v>64</v>
      </c>
      <c r="QMT30" s="57"/>
      <c r="QMU30" s="25" t="s">
        <v>65</v>
      </c>
      <c r="QMV30" s="26">
        <v>1200</v>
      </c>
      <c r="QMW30" s="31">
        <v>1</v>
      </c>
      <c r="QMX30" s="31">
        <v>2</v>
      </c>
      <c r="QMY30" s="28">
        <f t="shared" ref="QMY30" si="1458">QMV30*QMW30*QMX30</f>
        <v>2400</v>
      </c>
      <c r="QMZ30" s="25" t="s">
        <v>63</v>
      </c>
      <c r="QNA30" s="57" t="s">
        <v>64</v>
      </c>
      <c r="QNB30" s="57"/>
      <c r="QNC30" s="25" t="s">
        <v>65</v>
      </c>
      <c r="QND30" s="26">
        <v>1200</v>
      </c>
      <c r="QNE30" s="31">
        <v>1</v>
      </c>
      <c r="QNF30" s="31">
        <v>2</v>
      </c>
      <c r="QNG30" s="28">
        <f t="shared" ref="QNG30" si="1459">QND30*QNE30*QNF30</f>
        <v>2400</v>
      </c>
      <c r="QNH30" s="25" t="s">
        <v>63</v>
      </c>
      <c r="QNI30" s="57" t="s">
        <v>64</v>
      </c>
      <c r="QNJ30" s="57"/>
      <c r="QNK30" s="25" t="s">
        <v>65</v>
      </c>
      <c r="QNL30" s="26">
        <v>1200</v>
      </c>
      <c r="QNM30" s="31">
        <v>1</v>
      </c>
      <c r="QNN30" s="31">
        <v>2</v>
      </c>
      <c r="QNO30" s="28">
        <f t="shared" ref="QNO30" si="1460">QNL30*QNM30*QNN30</f>
        <v>2400</v>
      </c>
      <c r="QNP30" s="25" t="s">
        <v>63</v>
      </c>
      <c r="QNQ30" s="57" t="s">
        <v>64</v>
      </c>
      <c r="QNR30" s="57"/>
      <c r="QNS30" s="25" t="s">
        <v>65</v>
      </c>
      <c r="QNT30" s="26">
        <v>1200</v>
      </c>
      <c r="QNU30" s="31">
        <v>1</v>
      </c>
      <c r="QNV30" s="31">
        <v>2</v>
      </c>
      <c r="QNW30" s="28">
        <f t="shared" ref="QNW30" si="1461">QNT30*QNU30*QNV30</f>
        <v>2400</v>
      </c>
      <c r="QNX30" s="25" t="s">
        <v>63</v>
      </c>
      <c r="QNY30" s="57" t="s">
        <v>64</v>
      </c>
      <c r="QNZ30" s="57"/>
      <c r="QOA30" s="25" t="s">
        <v>65</v>
      </c>
      <c r="QOB30" s="26">
        <v>1200</v>
      </c>
      <c r="QOC30" s="31">
        <v>1</v>
      </c>
      <c r="QOD30" s="31">
        <v>2</v>
      </c>
      <c r="QOE30" s="28">
        <f t="shared" ref="QOE30" si="1462">QOB30*QOC30*QOD30</f>
        <v>2400</v>
      </c>
      <c r="QOF30" s="25" t="s">
        <v>63</v>
      </c>
      <c r="QOG30" s="57" t="s">
        <v>64</v>
      </c>
      <c r="QOH30" s="57"/>
      <c r="QOI30" s="25" t="s">
        <v>65</v>
      </c>
      <c r="QOJ30" s="26">
        <v>1200</v>
      </c>
      <c r="QOK30" s="31">
        <v>1</v>
      </c>
      <c r="QOL30" s="31">
        <v>2</v>
      </c>
      <c r="QOM30" s="28">
        <f t="shared" ref="QOM30" si="1463">QOJ30*QOK30*QOL30</f>
        <v>2400</v>
      </c>
      <c r="QON30" s="25" t="s">
        <v>63</v>
      </c>
      <c r="QOO30" s="57" t="s">
        <v>64</v>
      </c>
      <c r="QOP30" s="57"/>
      <c r="QOQ30" s="25" t="s">
        <v>65</v>
      </c>
      <c r="QOR30" s="26">
        <v>1200</v>
      </c>
      <c r="QOS30" s="31">
        <v>1</v>
      </c>
      <c r="QOT30" s="31">
        <v>2</v>
      </c>
      <c r="QOU30" s="28">
        <f t="shared" ref="QOU30" si="1464">QOR30*QOS30*QOT30</f>
        <v>2400</v>
      </c>
      <c r="QOV30" s="25" t="s">
        <v>63</v>
      </c>
      <c r="QOW30" s="57" t="s">
        <v>64</v>
      </c>
      <c r="QOX30" s="57"/>
      <c r="QOY30" s="25" t="s">
        <v>65</v>
      </c>
      <c r="QOZ30" s="26">
        <v>1200</v>
      </c>
      <c r="QPA30" s="31">
        <v>1</v>
      </c>
      <c r="QPB30" s="31">
        <v>2</v>
      </c>
      <c r="QPC30" s="28">
        <f t="shared" ref="QPC30" si="1465">QOZ30*QPA30*QPB30</f>
        <v>2400</v>
      </c>
      <c r="QPD30" s="25" t="s">
        <v>63</v>
      </c>
      <c r="QPE30" s="57" t="s">
        <v>64</v>
      </c>
      <c r="QPF30" s="57"/>
      <c r="QPG30" s="25" t="s">
        <v>65</v>
      </c>
      <c r="QPH30" s="26">
        <v>1200</v>
      </c>
      <c r="QPI30" s="31">
        <v>1</v>
      </c>
      <c r="QPJ30" s="31">
        <v>2</v>
      </c>
      <c r="QPK30" s="28">
        <f t="shared" ref="QPK30" si="1466">QPH30*QPI30*QPJ30</f>
        <v>2400</v>
      </c>
      <c r="QPL30" s="25" t="s">
        <v>63</v>
      </c>
      <c r="QPM30" s="57" t="s">
        <v>64</v>
      </c>
      <c r="QPN30" s="57"/>
      <c r="QPO30" s="25" t="s">
        <v>65</v>
      </c>
      <c r="QPP30" s="26">
        <v>1200</v>
      </c>
      <c r="QPQ30" s="31">
        <v>1</v>
      </c>
      <c r="QPR30" s="31">
        <v>2</v>
      </c>
      <c r="QPS30" s="28">
        <f t="shared" ref="QPS30" si="1467">QPP30*QPQ30*QPR30</f>
        <v>2400</v>
      </c>
      <c r="QPT30" s="25" t="s">
        <v>63</v>
      </c>
      <c r="QPU30" s="57" t="s">
        <v>64</v>
      </c>
      <c r="QPV30" s="57"/>
      <c r="QPW30" s="25" t="s">
        <v>65</v>
      </c>
      <c r="QPX30" s="26">
        <v>1200</v>
      </c>
      <c r="QPY30" s="31">
        <v>1</v>
      </c>
      <c r="QPZ30" s="31">
        <v>2</v>
      </c>
      <c r="QQA30" s="28">
        <f t="shared" ref="QQA30" si="1468">QPX30*QPY30*QPZ30</f>
        <v>2400</v>
      </c>
      <c r="QQB30" s="25" t="s">
        <v>63</v>
      </c>
      <c r="QQC30" s="57" t="s">
        <v>64</v>
      </c>
      <c r="QQD30" s="57"/>
      <c r="QQE30" s="25" t="s">
        <v>65</v>
      </c>
      <c r="QQF30" s="26">
        <v>1200</v>
      </c>
      <c r="QQG30" s="31">
        <v>1</v>
      </c>
      <c r="QQH30" s="31">
        <v>2</v>
      </c>
      <c r="QQI30" s="28">
        <f t="shared" ref="QQI30" si="1469">QQF30*QQG30*QQH30</f>
        <v>2400</v>
      </c>
      <c r="QQJ30" s="25" t="s">
        <v>63</v>
      </c>
      <c r="QQK30" s="57" t="s">
        <v>64</v>
      </c>
      <c r="QQL30" s="57"/>
      <c r="QQM30" s="25" t="s">
        <v>65</v>
      </c>
      <c r="QQN30" s="26">
        <v>1200</v>
      </c>
      <c r="QQO30" s="31">
        <v>1</v>
      </c>
      <c r="QQP30" s="31">
        <v>2</v>
      </c>
      <c r="QQQ30" s="28">
        <f t="shared" ref="QQQ30" si="1470">QQN30*QQO30*QQP30</f>
        <v>2400</v>
      </c>
      <c r="QQR30" s="25" t="s">
        <v>63</v>
      </c>
      <c r="QQS30" s="57" t="s">
        <v>64</v>
      </c>
      <c r="QQT30" s="57"/>
      <c r="QQU30" s="25" t="s">
        <v>65</v>
      </c>
      <c r="QQV30" s="26">
        <v>1200</v>
      </c>
      <c r="QQW30" s="31">
        <v>1</v>
      </c>
      <c r="QQX30" s="31">
        <v>2</v>
      </c>
      <c r="QQY30" s="28">
        <f t="shared" ref="QQY30" si="1471">QQV30*QQW30*QQX30</f>
        <v>2400</v>
      </c>
      <c r="QQZ30" s="25" t="s">
        <v>63</v>
      </c>
      <c r="QRA30" s="57" t="s">
        <v>64</v>
      </c>
      <c r="QRB30" s="57"/>
      <c r="QRC30" s="25" t="s">
        <v>65</v>
      </c>
      <c r="QRD30" s="26">
        <v>1200</v>
      </c>
      <c r="QRE30" s="31">
        <v>1</v>
      </c>
      <c r="QRF30" s="31">
        <v>2</v>
      </c>
      <c r="QRG30" s="28">
        <f t="shared" ref="QRG30" si="1472">QRD30*QRE30*QRF30</f>
        <v>2400</v>
      </c>
      <c r="QRH30" s="25" t="s">
        <v>63</v>
      </c>
      <c r="QRI30" s="57" t="s">
        <v>64</v>
      </c>
      <c r="QRJ30" s="57"/>
      <c r="QRK30" s="25" t="s">
        <v>65</v>
      </c>
      <c r="QRL30" s="26">
        <v>1200</v>
      </c>
      <c r="QRM30" s="31">
        <v>1</v>
      </c>
      <c r="QRN30" s="31">
        <v>2</v>
      </c>
      <c r="QRO30" s="28">
        <f t="shared" ref="QRO30" si="1473">QRL30*QRM30*QRN30</f>
        <v>2400</v>
      </c>
      <c r="QRP30" s="25" t="s">
        <v>63</v>
      </c>
      <c r="QRQ30" s="57" t="s">
        <v>64</v>
      </c>
      <c r="QRR30" s="57"/>
      <c r="QRS30" s="25" t="s">
        <v>65</v>
      </c>
      <c r="QRT30" s="26">
        <v>1200</v>
      </c>
      <c r="QRU30" s="31">
        <v>1</v>
      </c>
      <c r="QRV30" s="31">
        <v>2</v>
      </c>
      <c r="QRW30" s="28">
        <f t="shared" ref="QRW30" si="1474">QRT30*QRU30*QRV30</f>
        <v>2400</v>
      </c>
      <c r="QRX30" s="25" t="s">
        <v>63</v>
      </c>
      <c r="QRY30" s="57" t="s">
        <v>64</v>
      </c>
      <c r="QRZ30" s="57"/>
      <c r="QSA30" s="25" t="s">
        <v>65</v>
      </c>
      <c r="QSB30" s="26">
        <v>1200</v>
      </c>
      <c r="QSC30" s="31">
        <v>1</v>
      </c>
      <c r="QSD30" s="31">
        <v>2</v>
      </c>
      <c r="QSE30" s="28">
        <f t="shared" ref="QSE30" si="1475">QSB30*QSC30*QSD30</f>
        <v>2400</v>
      </c>
      <c r="QSF30" s="25" t="s">
        <v>63</v>
      </c>
      <c r="QSG30" s="57" t="s">
        <v>64</v>
      </c>
      <c r="QSH30" s="57"/>
      <c r="QSI30" s="25" t="s">
        <v>65</v>
      </c>
      <c r="QSJ30" s="26">
        <v>1200</v>
      </c>
      <c r="QSK30" s="31">
        <v>1</v>
      </c>
      <c r="QSL30" s="31">
        <v>2</v>
      </c>
      <c r="QSM30" s="28">
        <f t="shared" ref="QSM30" si="1476">QSJ30*QSK30*QSL30</f>
        <v>2400</v>
      </c>
      <c r="QSN30" s="25" t="s">
        <v>63</v>
      </c>
      <c r="QSO30" s="57" t="s">
        <v>64</v>
      </c>
      <c r="QSP30" s="57"/>
      <c r="QSQ30" s="25" t="s">
        <v>65</v>
      </c>
      <c r="QSR30" s="26">
        <v>1200</v>
      </c>
      <c r="QSS30" s="31">
        <v>1</v>
      </c>
      <c r="QST30" s="31">
        <v>2</v>
      </c>
      <c r="QSU30" s="28">
        <f t="shared" ref="QSU30" si="1477">QSR30*QSS30*QST30</f>
        <v>2400</v>
      </c>
      <c r="QSV30" s="25" t="s">
        <v>63</v>
      </c>
      <c r="QSW30" s="57" t="s">
        <v>64</v>
      </c>
      <c r="QSX30" s="57"/>
      <c r="QSY30" s="25" t="s">
        <v>65</v>
      </c>
      <c r="QSZ30" s="26">
        <v>1200</v>
      </c>
      <c r="QTA30" s="31">
        <v>1</v>
      </c>
      <c r="QTB30" s="31">
        <v>2</v>
      </c>
      <c r="QTC30" s="28">
        <f t="shared" ref="QTC30" si="1478">QSZ30*QTA30*QTB30</f>
        <v>2400</v>
      </c>
      <c r="QTD30" s="25" t="s">
        <v>63</v>
      </c>
      <c r="QTE30" s="57" t="s">
        <v>64</v>
      </c>
      <c r="QTF30" s="57"/>
      <c r="QTG30" s="25" t="s">
        <v>65</v>
      </c>
      <c r="QTH30" s="26">
        <v>1200</v>
      </c>
      <c r="QTI30" s="31">
        <v>1</v>
      </c>
      <c r="QTJ30" s="31">
        <v>2</v>
      </c>
      <c r="QTK30" s="28">
        <f t="shared" ref="QTK30" si="1479">QTH30*QTI30*QTJ30</f>
        <v>2400</v>
      </c>
      <c r="QTL30" s="25" t="s">
        <v>63</v>
      </c>
      <c r="QTM30" s="57" t="s">
        <v>64</v>
      </c>
      <c r="QTN30" s="57"/>
      <c r="QTO30" s="25" t="s">
        <v>65</v>
      </c>
      <c r="QTP30" s="26">
        <v>1200</v>
      </c>
      <c r="QTQ30" s="31">
        <v>1</v>
      </c>
      <c r="QTR30" s="31">
        <v>2</v>
      </c>
      <c r="QTS30" s="28">
        <f t="shared" ref="QTS30" si="1480">QTP30*QTQ30*QTR30</f>
        <v>2400</v>
      </c>
      <c r="QTT30" s="25" t="s">
        <v>63</v>
      </c>
      <c r="QTU30" s="57" t="s">
        <v>64</v>
      </c>
      <c r="QTV30" s="57"/>
      <c r="QTW30" s="25" t="s">
        <v>65</v>
      </c>
      <c r="QTX30" s="26">
        <v>1200</v>
      </c>
      <c r="QTY30" s="31">
        <v>1</v>
      </c>
      <c r="QTZ30" s="31">
        <v>2</v>
      </c>
      <c r="QUA30" s="28">
        <f t="shared" ref="QUA30" si="1481">QTX30*QTY30*QTZ30</f>
        <v>2400</v>
      </c>
      <c r="QUB30" s="25" t="s">
        <v>63</v>
      </c>
      <c r="QUC30" s="57" t="s">
        <v>64</v>
      </c>
      <c r="QUD30" s="57"/>
      <c r="QUE30" s="25" t="s">
        <v>65</v>
      </c>
      <c r="QUF30" s="26">
        <v>1200</v>
      </c>
      <c r="QUG30" s="31">
        <v>1</v>
      </c>
      <c r="QUH30" s="31">
        <v>2</v>
      </c>
      <c r="QUI30" s="28">
        <f t="shared" ref="QUI30" si="1482">QUF30*QUG30*QUH30</f>
        <v>2400</v>
      </c>
      <c r="QUJ30" s="25" t="s">
        <v>63</v>
      </c>
      <c r="QUK30" s="57" t="s">
        <v>64</v>
      </c>
      <c r="QUL30" s="57"/>
      <c r="QUM30" s="25" t="s">
        <v>65</v>
      </c>
      <c r="QUN30" s="26">
        <v>1200</v>
      </c>
      <c r="QUO30" s="31">
        <v>1</v>
      </c>
      <c r="QUP30" s="31">
        <v>2</v>
      </c>
      <c r="QUQ30" s="28">
        <f t="shared" ref="QUQ30" si="1483">QUN30*QUO30*QUP30</f>
        <v>2400</v>
      </c>
      <c r="QUR30" s="25" t="s">
        <v>63</v>
      </c>
      <c r="QUS30" s="57" t="s">
        <v>64</v>
      </c>
      <c r="QUT30" s="57"/>
      <c r="QUU30" s="25" t="s">
        <v>65</v>
      </c>
      <c r="QUV30" s="26">
        <v>1200</v>
      </c>
      <c r="QUW30" s="31">
        <v>1</v>
      </c>
      <c r="QUX30" s="31">
        <v>2</v>
      </c>
      <c r="QUY30" s="28">
        <f t="shared" ref="QUY30" si="1484">QUV30*QUW30*QUX30</f>
        <v>2400</v>
      </c>
      <c r="QUZ30" s="25" t="s">
        <v>63</v>
      </c>
      <c r="QVA30" s="57" t="s">
        <v>64</v>
      </c>
      <c r="QVB30" s="57"/>
      <c r="QVC30" s="25" t="s">
        <v>65</v>
      </c>
      <c r="QVD30" s="26">
        <v>1200</v>
      </c>
      <c r="QVE30" s="31">
        <v>1</v>
      </c>
      <c r="QVF30" s="31">
        <v>2</v>
      </c>
      <c r="QVG30" s="28">
        <f t="shared" ref="QVG30" si="1485">QVD30*QVE30*QVF30</f>
        <v>2400</v>
      </c>
      <c r="QVH30" s="25" t="s">
        <v>63</v>
      </c>
      <c r="QVI30" s="57" t="s">
        <v>64</v>
      </c>
      <c r="QVJ30" s="57"/>
      <c r="QVK30" s="25" t="s">
        <v>65</v>
      </c>
      <c r="QVL30" s="26">
        <v>1200</v>
      </c>
      <c r="QVM30" s="31">
        <v>1</v>
      </c>
      <c r="QVN30" s="31">
        <v>2</v>
      </c>
      <c r="QVO30" s="28">
        <f t="shared" ref="QVO30" si="1486">QVL30*QVM30*QVN30</f>
        <v>2400</v>
      </c>
      <c r="QVP30" s="25" t="s">
        <v>63</v>
      </c>
      <c r="QVQ30" s="57" t="s">
        <v>64</v>
      </c>
      <c r="QVR30" s="57"/>
      <c r="QVS30" s="25" t="s">
        <v>65</v>
      </c>
      <c r="QVT30" s="26">
        <v>1200</v>
      </c>
      <c r="QVU30" s="31">
        <v>1</v>
      </c>
      <c r="QVV30" s="31">
        <v>2</v>
      </c>
      <c r="QVW30" s="28">
        <f t="shared" ref="QVW30" si="1487">QVT30*QVU30*QVV30</f>
        <v>2400</v>
      </c>
      <c r="QVX30" s="25" t="s">
        <v>63</v>
      </c>
      <c r="QVY30" s="57" t="s">
        <v>64</v>
      </c>
      <c r="QVZ30" s="57"/>
      <c r="QWA30" s="25" t="s">
        <v>65</v>
      </c>
      <c r="QWB30" s="26">
        <v>1200</v>
      </c>
      <c r="QWC30" s="31">
        <v>1</v>
      </c>
      <c r="QWD30" s="31">
        <v>2</v>
      </c>
      <c r="QWE30" s="28">
        <f t="shared" ref="QWE30" si="1488">QWB30*QWC30*QWD30</f>
        <v>2400</v>
      </c>
      <c r="QWF30" s="25" t="s">
        <v>63</v>
      </c>
      <c r="QWG30" s="57" t="s">
        <v>64</v>
      </c>
      <c r="QWH30" s="57"/>
      <c r="QWI30" s="25" t="s">
        <v>65</v>
      </c>
      <c r="QWJ30" s="26">
        <v>1200</v>
      </c>
      <c r="QWK30" s="31">
        <v>1</v>
      </c>
      <c r="QWL30" s="31">
        <v>2</v>
      </c>
      <c r="QWM30" s="28">
        <f t="shared" ref="QWM30" si="1489">QWJ30*QWK30*QWL30</f>
        <v>2400</v>
      </c>
      <c r="QWN30" s="25" t="s">
        <v>63</v>
      </c>
      <c r="QWO30" s="57" t="s">
        <v>64</v>
      </c>
      <c r="QWP30" s="57"/>
      <c r="QWQ30" s="25" t="s">
        <v>65</v>
      </c>
      <c r="QWR30" s="26">
        <v>1200</v>
      </c>
      <c r="QWS30" s="31">
        <v>1</v>
      </c>
      <c r="QWT30" s="31">
        <v>2</v>
      </c>
      <c r="QWU30" s="28">
        <f t="shared" ref="QWU30" si="1490">QWR30*QWS30*QWT30</f>
        <v>2400</v>
      </c>
      <c r="QWV30" s="25" t="s">
        <v>63</v>
      </c>
      <c r="QWW30" s="57" t="s">
        <v>64</v>
      </c>
      <c r="QWX30" s="57"/>
      <c r="QWY30" s="25" t="s">
        <v>65</v>
      </c>
      <c r="QWZ30" s="26">
        <v>1200</v>
      </c>
      <c r="QXA30" s="31">
        <v>1</v>
      </c>
      <c r="QXB30" s="31">
        <v>2</v>
      </c>
      <c r="QXC30" s="28">
        <f t="shared" ref="QXC30" si="1491">QWZ30*QXA30*QXB30</f>
        <v>2400</v>
      </c>
      <c r="QXD30" s="25" t="s">
        <v>63</v>
      </c>
      <c r="QXE30" s="57" t="s">
        <v>64</v>
      </c>
      <c r="QXF30" s="57"/>
      <c r="QXG30" s="25" t="s">
        <v>65</v>
      </c>
      <c r="QXH30" s="26">
        <v>1200</v>
      </c>
      <c r="QXI30" s="31">
        <v>1</v>
      </c>
      <c r="QXJ30" s="31">
        <v>2</v>
      </c>
      <c r="QXK30" s="28">
        <f t="shared" ref="QXK30" si="1492">QXH30*QXI30*QXJ30</f>
        <v>2400</v>
      </c>
      <c r="QXL30" s="25" t="s">
        <v>63</v>
      </c>
      <c r="QXM30" s="57" t="s">
        <v>64</v>
      </c>
      <c r="QXN30" s="57"/>
      <c r="QXO30" s="25" t="s">
        <v>65</v>
      </c>
      <c r="QXP30" s="26">
        <v>1200</v>
      </c>
      <c r="QXQ30" s="31">
        <v>1</v>
      </c>
      <c r="QXR30" s="31">
        <v>2</v>
      </c>
      <c r="QXS30" s="28">
        <f t="shared" ref="QXS30" si="1493">QXP30*QXQ30*QXR30</f>
        <v>2400</v>
      </c>
      <c r="QXT30" s="25" t="s">
        <v>63</v>
      </c>
      <c r="QXU30" s="57" t="s">
        <v>64</v>
      </c>
      <c r="QXV30" s="57"/>
      <c r="QXW30" s="25" t="s">
        <v>65</v>
      </c>
      <c r="QXX30" s="26">
        <v>1200</v>
      </c>
      <c r="QXY30" s="31">
        <v>1</v>
      </c>
      <c r="QXZ30" s="31">
        <v>2</v>
      </c>
      <c r="QYA30" s="28">
        <f t="shared" ref="QYA30" si="1494">QXX30*QXY30*QXZ30</f>
        <v>2400</v>
      </c>
      <c r="QYB30" s="25" t="s">
        <v>63</v>
      </c>
      <c r="QYC30" s="57" t="s">
        <v>64</v>
      </c>
      <c r="QYD30" s="57"/>
      <c r="QYE30" s="25" t="s">
        <v>65</v>
      </c>
      <c r="QYF30" s="26">
        <v>1200</v>
      </c>
      <c r="QYG30" s="31">
        <v>1</v>
      </c>
      <c r="QYH30" s="31">
        <v>2</v>
      </c>
      <c r="QYI30" s="28">
        <f t="shared" ref="QYI30" si="1495">QYF30*QYG30*QYH30</f>
        <v>2400</v>
      </c>
      <c r="QYJ30" s="25" t="s">
        <v>63</v>
      </c>
      <c r="QYK30" s="57" t="s">
        <v>64</v>
      </c>
      <c r="QYL30" s="57"/>
      <c r="QYM30" s="25" t="s">
        <v>65</v>
      </c>
      <c r="QYN30" s="26">
        <v>1200</v>
      </c>
      <c r="QYO30" s="31">
        <v>1</v>
      </c>
      <c r="QYP30" s="31">
        <v>2</v>
      </c>
      <c r="QYQ30" s="28">
        <f t="shared" ref="QYQ30" si="1496">QYN30*QYO30*QYP30</f>
        <v>2400</v>
      </c>
      <c r="QYR30" s="25" t="s">
        <v>63</v>
      </c>
      <c r="QYS30" s="57" t="s">
        <v>64</v>
      </c>
      <c r="QYT30" s="57"/>
      <c r="QYU30" s="25" t="s">
        <v>65</v>
      </c>
      <c r="QYV30" s="26">
        <v>1200</v>
      </c>
      <c r="QYW30" s="31">
        <v>1</v>
      </c>
      <c r="QYX30" s="31">
        <v>2</v>
      </c>
      <c r="QYY30" s="28">
        <f t="shared" ref="QYY30" si="1497">QYV30*QYW30*QYX30</f>
        <v>2400</v>
      </c>
      <c r="QYZ30" s="25" t="s">
        <v>63</v>
      </c>
      <c r="QZA30" s="57" t="s">
        <v>64</v>
      </c>
      <c r="QZB30" s="57"/>
      <c r="QZC30" s="25" t="s">
        <v>65</v>
      </c>
      <c r="QZD30" s="26">
        <v>1200</v>
      </c>
      <c r="QZE30" s="31">
        <v>1</v>
      </c>
      <c r="QZF30" s="31">
        <v>2</v>
      </c>
      <c r="QZG30" s="28">
        <f t="shared" ref="QZG30" si="1498">QZD30*QZE30*QZF30</f>
        <v>2400</v>
      </c>
      <c r="QZH30" s="25" t="s">
        <v>63</v>
      </c>
      <c r="QZI30" s="57" t="s">
        <v>64</v>
      </c>
      <c r="QZJ30" s="57"/>
      <c r="QZK30" s="25" t="s">
        <v>65</v>
      </c>
      <c r="QZL30" s="26">
        <v>1200</v>
      </c>
      <c r="QZM30" s="31">
        <v>1</v>
      </c>
      <c r="QZN30" s="31">
        <v>2</v>
      </c>
      <c r="QZO30" s="28">
        <f t="shared" ref="QZO30" si="1499">QZL30*QZM30*QZN30</f>
        <v>2400</v>
      </c>
      <c r="QZP30" s="25" t="s">
        <v>63</v>
      </c>
      <c r="QZQ30" s="57" t="s">
        <v>64</v>
      </c>
      <c r="QZR30" s="57"/>
      <c r="QZS30" s="25" t="s">
        <v>65</v>
      </c>
      <c r="QZT30" s="26">
        <v>1200</v>
      </c>
      <c r="QZU30" s="31">
        <v>1</v>
      </c>
      <c r="QZV30" s="31">
        <v>2</v>
      </c>
      <c r="QZW30" s="28">
        <f t="shared" ref="QZW30" si="1500">QZT30*QZU30*QZV30</f>
        <v>2400</v>
      </c>
      <c r="QZX30" s="25" t="s">
        <v>63</v>
      </c>
      <c r="QZY30" s="57" t="s">
        <v>64</v>
      </c>
      <c r="QZZ30" s="57"/>
      <c r="RAA30" s="25" t="s">
        <v>65</v>
      </c>
      <c r="RAB30" s="26">
        <v>1200</v>
      </c>
      <c r="RAC30" s="31">
        <v>1</v>
      </c>
      <c r="RAD30" s="31">
        <v>2</v>
      </c>
      <c r="RAE30" s="28">
        <f t="shared" ref="RAE30" si="1501">RAB30*RAC30*RAD30</f>
        <v>2400</v>
      </c>
      <c r="RAF30" s="25" t="s">
        <v>63</v>
      </c>
      <c r="RAG30" s="57" t="s">
        <v>64</v>
      </c>
      <c r="RAH30" s="57"/>
      <c r="RAI30" s="25" t="s">
        <v>65</v>
      </c>
      <c r="RAJ30" s="26">
        <v>1200</v>
      </c>
      <c r="RAK30" s="31">
        <v>1</v>
      </c>
      <c r="RAL30" s="31">
        <v>2</v>
      </c>
      <c r="RAM30" s="28">
        <f t="shared" ref="RAM30" si="1502">RAJ30*RAK30*RAL30</f>
        <v>2400</v>
      </c>
      <c r="RAN30" s="25" t="s">
        <v>63</v>
      </c>
      <c r="RAO30" s="57" t="s">
        <v>64</v>
      </c>
      <c r="RAP30" s="57"/>
      <c r="RAQ30" s="25" t="s">
        <v>65</v>
      </c>
      <c r="RAR30" s="26">
        <v>1200</v>
      </c>
      <c r="RAS30" s="31">
        <v>1</v>
      </c>
      <c r="RAT30" s="31">
        <v>2</v>
      </c>
      <c r="RAU30" s="28">
        <f t="shared" ref="RAU30" si="1503">RAR30*RAS30*RAT30</f>
        <v>2400</v>
      </c>
      <c r="RAV30" s="25" t="s">
        <v>63</v>
      </c>
      <c r="RAW30" s="57" t="s">
        <v>64</v>
      </c>
      <c r="RAX30" s="57"/>
      <c r="RAY30" s="25" t="s">
        <v>65</v>
      </c>
      <c r="RAZ30" s="26">
        <v>1200</v>
      </c>
      <c r="RBA30" s="31">
        <v>1</v>
      </c>
      <c r="RBB30" s="31">
        <v>2</v>
      </c>
      <c r="RBC30" s="28">
        <f t="shared" ref="RBC30" si="1504">RAZ30*RBA30*RBB30</f>
        <v>2400</v>
      </c>
      <c r="RBD30" s="25" t="s">
        <v>63</v>
      </c>
      <c r="RBE30" s="57" t="s">
        <v>64</v>
      </c>
      <c r="RBF30" s="57"/>
      <c r="RBG30" s="25" t="s">
        <v>65</v>
      </c>
      <c r="RBH30" s="26">
        <v>1200</v>
      </c>
      <c r="RBI30" s="31">
        <v>1</v>
      </c>
      <c r="RBJ30" s="31">
        <v>2</v>
      </c>
      <c r="RBK30" s="28">
        <f t="shared" ref="RBK30" si="1505">RBH30*RBI30*RBJ30</f>
        <v>2400</v>
      </c>
      <c r="RBL30" s="25" t="s">
        <v>63</v>
      </c>
      <c r="RBM30" s="57" t="s">
        <v>64</v>
      </c>
      <c r="RBN30" s="57"/>
      <c r="RBO30" s="25" t="s">
        <v>65</v>
      </c>
      <c r="RBP30" s="26">
        <v>1200</v>
      </c>
      <c r="RBQ30" s="31">
        <v>1</v>
      </c>
      <c r="RBR30" s="31">
        <v>2</v>
      </c>
      <c r="RBS30" s="28">
        <f t="shared" ref="RBS30" si="1506">RBP30*RBQ30*RBR30</f>
        <v>2400</v>
      </c>
      <c r="RBT30" s="25" t="s">
        <v>63</v>
      </c>
      <c r="RBU30" s="57" t="s">
        <v>64</v>
      </c>
      <c r="RBV30" s="57"/>
      <c r="RBW30" s="25" t="s">
        <v>65</v>
      </c>
      <c r="RBX30" s="26">
        <v>1200</v>
      </c>
      <c r="RBY30" s="31">
        <v>1</v>
      </c>
      <c r="RBZ30" s="31">
        <v>2</v>
      </c>
      <c r="RCA30" s="28">
        <f t="shared" ref="RCA30" si="1507">RBX30*RBY30*RBZ30</f>
        <v>2400</v>
      </c>
      <c r="RCB30" s="25" t="s">
        <v>63</v>
      </c>
      <c r="RCC30" s="57" t="s">
        <v>64</v>
      </c>
      <c r="RCD30" s="57"/>
      <c r="RCE30" s="25" t="s">
        <v>65</v>
      </c>
      <c r="RCF30" s="26">
        <v>1200</v>
      </c>
      <c r="RCG30" s="31">
        <v>1</v>
      </c>
      <c r="RCH30" s="31">
        <v>2</v>
      </c>
      <c r="RCI30" s="28">
        <f t="shared" ref="RCI30" si="1508">RCF30*RCG30*RCH30</f>
        <v>2400</v>
      </c>
      <c r="RCJ30" s="25" t="s">
        <v>63</v>
      </c>
      <c r="RCK30" s="57" t="s">
        <v>64</v>
      </c>
      <c r="RCL30" s="57"/>
      <c r="RCM30" s="25" t="s">
        <v>65</v>
      </c>
      <c r="RCN30" s="26">
        <v>1200</v>
      </c>
      <c r="RCO30" s="31">
        <v>1</v>
      </c>
      <c r="RCP30" s="31">
        <v>2</v>
      </c>
      <c r="RCQ30" s="28">
        <f t="shared" ref="RCQ30" si="1509">RCN30*RCO30*RCP30</f>
        <v>2400</v>
      </c>
      <c r="RCR30" s="25" t="s">
        <v>63</v>
      </c>
      <c r="RCS30" s="57" t="s">
        <v>64</v>
      </c>
      <c r="RCT30" s="57"/>
      <c r="RCU30" s="25" t="s">
        <v>65</v>
      </c>
      <c r="RCV30" s="26">
        <v>1200</v>
      </c>
      <c r="RCW30" s="31">
        <v>1</v>
      </c>
      <c r="RCX30" s="31">
        <v>2</v>
      </c>
      <c r="RCY30" s="28">
        <f t="shared" ref="RCY30" si="1510">RCV30*RCW30*RCX30</f>
        <v>2400</v>
      </c>
      <c r="RCZ30" s="25" t="s">
        <v>63</v>
      </c>
      <c r="RDA30" s="57" t="s">
        <v>64</v>
      </c>
      <c r="RDB30" s="57"/>
      <c r="RDC30" s="25" t="s">
        <v>65</v>
      </c>
      <c r="RDD30" s="26">
        <v>1200</v>
      </c>
      <c r="RDE30" s="31">
        <v>1</v>
      </c>
      <c r="RDF30" s="31">
        <v>2</v>
      </c>
      <c r="RDG30" s="28">
        <f t="shared" ref="RDG30" si="1511">RDD30*RDE30*RDF30</f>
        <v>2400</v>
      </c>
      <c r="RDH30" s="25" t="s">
        <v>63</v>
      </c>
      <c r="RDI30" s="57" t="s">
        <v>64</v>
      </c>
      <c r="RDJ30" s="57"/>
      <c r="RDK30" s="25" t="s">
        <v>65</v>
      </c>
      <c r="RDL30" s="26">
        <v>1200</v>
      </c>
      <c r="RDM30" s="31">
        <v>1</v>
      </c>
      <c r="RDN30" s="31">
        <v>2</v>
      </c>
      <c r="RDO30" s="28">
        <f t="shared" ref="RDO30" si="1512">RDL30*RDM30*RDN30</f>
        <v>2400</v>
      </c>
      <c r="RDP30" s="25" t="s">
        <v>63</v>
      </c>
      <c r="RDQ30" s="57" t="s">
        <v>64</v>
      </c>
      <c r="RDR30" s="57"/>
      <c r="RDS30" s="25" t="s">
        <v>65</v>
      </c>
      <c r="RDT30" s="26">
        <v>1200</v>
      </c>
      <c r="RDU30" s="31">
        <v>1</v>
      </c>
      <c r="RDV30" s="31">
        <v>2</v>
      </c>
      <c r="RDW30" s="28">
        <f t="shared" ref="RDW30" si="1513">RDT30*RDU30*RDV30</f>
        <v>2400</v>
      </c>
      <c r="RDX30" s="25" t="s">
        <v>63</v>
      </c>
      <c r="RDY30" s="57" t="s">
        <v>64</v>
      </c>
      <c r="RDZ30" s="57"/>
      <c r="REA30" s="25" t="s">
        <v>65</v>
      </c>
      <c r="REB30" s="26">
        <v>1200</v>
      </c>
      <c r="REC30" s="31">
        <v>1</v>
      </c>
      <c r="RED30" s="31">
        <v>2</v>
      </c>
      <c r="REE30" s="28">
        <f t="shared" ref="REE30" si="1514">REB30*REC30*RED30</f>
        <v>2400</v>
      </c>
      <c r="REF30" s="25" t="s">
        <v>63</v>
      </c>
      <c r="REG30" s="57" t="s">
        <v>64</v>
      </c>
      <c r="REH30" s="57"/>
      <c r="REI30" s="25" t="s">
        <v>65</v>
      </c>
      <c r="REJ30" s="26">
        <v>1200</v>
      </c>
      <c r="REK30" s="31">
        <v>1</v>
      </c>
      <c r="REL30" s="31">
        <v>2</v>
      </c>
      <c r="REM30" s="28">
        <f t="shared" ref="REM30" si="1515">REJ30*REK30*REL30</f>
        <v>2400</v>
      </c>
      <c r="REN30" s="25" t="s">
        <v>63</v>
      </c>
      <c r="REO30" s="57" t="s">
        <v>64</v>
      </c>
      <c r="REP30" s="57"/>
      <c r="REQ30" s="25" t="s">
        <v>65</v>
      </c>
      <c r="RER30" s="26">
        <v>1200</v>
      </c>
      <c r="RES30" s="31">
        <v>1</v>
      </c>
      <c r="RET30" s="31">
        <v>2</v>
      </c>
      <c r="REU30" s="28">
        <f t="shared" ref="REU30" si="1516">RER30*RES30*RET30</f>
        <v>2400</v>
      </c>
      <c r="REV30" s="25" t="s">
        <v>63</v>
      </c>
      <c r="REW30" s="57" t="s">
        <v>64</v>
      </c>
      <c r="REX30" s="57"/>
      <c r="REY30" s="25" t="s">
        <v>65</v>
      </c>
      <c r="REZ30" s="26">
        <v>1200</v>
      </c>
      <c r="RFA30" s="31">
        <v>1</v>
      </c>
      <c r="RFB30" s="31">
        <v>2</v>
      </c>
      <c r="RFC30" s="28">
        <f t="shared" ref="RFC30" si="1517">REZ30*RFA30*RFB30</f>
        <v>2400</v>
      </c>
      <c r="RFD30" s="25" t="s">
        <v>63</v>
      </c>
      <c r="RFE30" s="57" t="s">
        <v>64</v>
      </c>
      <c r="RFF30" s="57"/>
      <c r="RFG30" s="25" t="s">
        <v>65</v>
      </c>
      <c r="RFH30" s="26">
        <v>1200</v>
      </c>
      <c r="RFI30" s="31">
        <v>1</v>
      </c>
      <c r="RFJ30" s="31">
        <v>2</v>
      </c>
      <c r="RFK30" s="28">
        <f t="shared" ref="RFK30" si="1518">RFH30*RFI30*RFJ30</f>
        <v>2400</v>
      </c>
      <c r="RFL30" s="25" t="s">
        <v>63</v>
      </c>
      <c r="RFM30" s="57" t="s">
        <v>64</v>
      </c>
      <c r="RFN30" s="57"/>
      <c r="RFO30" s="25" t="s">
        <v>65</v>
      </c>
      <c r="RFP30" s="26">
        <v>1200</v>
      </c>
      <c r="RFQ30" s="31">
        <v>1</v>
      </c>
      <c r="RFR30" s="31">
        <v>2</v>
      </c>
      <c r="RFS30" s="28">
        <f t="shared" ref="RFS30" si="1519">RFP30*RFQ30*RFR30</f>
        <v>2400</v>
      </c>
      <c r="RFT30" s="25" t="s">
        <v>63</v>
      </c>
      <c r="RFU30" s="57" t="s">
        <v>64</v>
      </c>
      <c r="RFV30" s="57"/>
      <c r="RFW30" s="25" t="s">
        <v>65</v>
      </c>
      <c r="RFX30" s="26">
        <v>1200</v>
      </c>
      <c r="RFY30" s="31">
        <v>1</v>
      </c>
      <c r="RFZ30" s="31">
        <v>2</v>
      </c>
      <c r="RGA30" s="28">
        <f t="shared" ref="RGA30" si="1520">RFX30*RFY30*RFZ30</f>
        <v>2400</v>
      </c>
      <c r="RGB30" s="25" t="s">
        <v>63</v>
      </c>
      <c r="RGC30" s="57" t="s">
        <v>64</v>
      </c>
      <c r="RGD30" s="57"/>
      <c r="RGE30" s="25" t="s">
        <v>65</v>
      </c>
      <c r="RGF30" s="26">
        <v>1200</v>
      </c>
      <c r="RGG30" s="31">
        <v>1</v>
      </c>
      <c r="RGH30" s="31">
        <v>2</v>
      </c>
      <c r="RGI30" s="28">
        <f t="shared" ref="RGI30" si="1521">RGF30*RGG30*RGH30</f>
        <v>2400</v>
      </c>
      <c r="RGJ30" s="25" t="s">
        <v>63</v>
      </c>
      <c r="RGK30" s="57" t="s">
        <v>64</v>
      </c>
      <c r="RGL30" s="57"/>
      <c r="RGM30" s="25" t="s">
        <v>65</v>
      </c>
      <c r="RGN30" s="26">
        <v>1200</v>
      </c>
      <c r="RGO30" s="31">
        <v>1</v>
      </c>
      <c r="RGP30" s="31">
        <v>2</v>
      </c>
      <c r="RGQ30" s="28">
        <f t="shared" ref="RGQ30" si="1522">RGN30*RGO30*RGP30</f>
        <v>2400</v>
      </c>
      <c r="RGR30" s="25" t="s">
        <v>63</v>
      </c>
      <c r="RGS30" s="57" t="s">
        <v>64</v>
      </c>
      <c r="RGT30" s="57"/>
      <c r="RGU30" s="25" t="s">
        <v>65</v>
      </c>
      <c r="RGV30" s="26">
        <v>1200</v>
      </c>
      <c r="RGW30" s="31">
        <v>1</v>
      </c>
      <c r="RGX30" s="31">
        <v>2</v>
      </c>
      <c r="RGY30" s="28">
        <f t="shared" ref="RGY30" si="1523">RGV30*RGW30*RGX30</f>
        <v>2400</v>
      </c>
      <c r="RGZ30" s="25" t="s">
        <v>63</v>
      </c>
      <c r="RHA30" s="57" t="s">
        <v>64</v>
      </c>
      <c r="RHB30" s="57"/>
      <c r="RHC30" s="25" t="s">
        <v>65</v>
      </c>
      <c r="RHD30" s="26">
        <v>1200</v>
      </c>
      <c r="RHE30" s="31">
        <v>1</v>
      </c>
      <c r="RHF30" s="31">
        <v>2</v>
      </c>
      <c r="RHG30" s="28">
        <f t="shared" ref="RHG30" si="1524">RHD30*RHE30*RHF30</f>
        <v>2400</v>
      </c>
      <c r="RHH30" s="25" t="s">
        <v>63</v>
      </c>
      <c r="RHI30" s="57" t="s">
        <v>64</v>
      </c>
      <c r="RHJ30" s="57"/>
      <c r="RHK30" s="25" t="s">
        <v>65</v>
      </c>
      <c r="RHL30" s="26">
        <v>1200</v>
      </c>
      <c r="RHM30" s="31">
        <v>1</v>
      </c>
      <c r="RHN30" s="31">
        <v>2</v>
      </c>
      <c r="RHO30" s="28">
        <f t="shared" ref="RHO30" si="1525">RHL30*RHM30*RHN30</f>
        <v>2400</v>
      </c>
      <c r="RHP30" s="25" t="s">
        <v>63</v>
      </c>
      <c r="RHQ30" s="57" t="s">
        <v>64</v>
      </c>
      <c r="RHR30" s="57"/>
      <c r="RHS30" s="25" t="s">
        <v>65</v>
      </c>
      <c r="RHT30" s="26">
        <v>1200</v>
      </c>
      <c r="RHU30" s="31">
        <v>1</v>
      </c>
      <c r="RHV30" s="31">
        <v>2</v>
      </c>
      <c r="RHW30" s="28">
        <f t="shared" ref="RHW30" si="1526">RHT30*RHU30*RHV30</f>
        <v>2400</v>
      </c>
      <c r="RHX30" s="25" t="s">
        <v>63</v>
      </c>
      <c r="RHY30" s="57" t="s">
        <v>64</v>
      </c>
      <c r="RHZ30" s="57"/>
      <c r="RIA30" s="25" t="s">
        <v>65</v>
      </c>
      <c r="RIB30" s="26">
        <v>1200</v>
      </c>
      <c r="RIC30" s="31">
        <v>1</v>
      </c>
      <c r="RID30" s="31">
        <v>2</v>
      </c>
      <c r="RIE30" s="28">
        <f t="shared" ref="RIE30" si="1527">RIB30*RIC30*RID30</f>
        <v>2400</v>
      </c>
      <c r="RIF30" s="25" t="s">
        <v>63</v>
      </c>
      <c r="RIG30" s="57" t="s">
        <v>64</v>
      </c>
      <c r="RIH30" s="57"/>
      <c r="RII30" s="25" t="s">
        <v>65</v>
      </c>
      <c r="RIJ30" s="26">
        <v>1200</v>
      </c>
      <c r="RIK30" s="31">
        <v>1</v>
      </c>
      <c r="RIL30" s="31">
        <v>2</v>
      </c>
      <c r="RIM30" s="28">
        <f t="shared" ref="RIM30" si="1528">RIJ30*RIK30*RIL30</f>
        <v>2400</v>
      </c>
      <c r="RIN30" s="25" t="s">
        <v>63</v>
      </c>
      <c r="RIO30" s="57" t="s">
        <v>64</v>
      </c>
      <c r="RIP30" s="57"/>
      <c r="RIQ30" s="25" t="s">
        <v>65</v>
      </c>
      <c r="RIR30" s="26">
        <v>1200</v>
      </c>
      <c r="RIS30" s="31">
        <v>1</v>
      </c>
      <c r="RIT30" s="31">
        <v>2</v>
      </c>
      <c r="RIU30" s="28">
        <f t="shared" ref="RIU30" si="1529">RIR30*RIS30*RIT30</f>
        <v>2400</v>
      </c>
      <c r="RIV30" s="25" t="s">
        <v>63</v>
      </c>
      <c r="RIW30" s="57" t="s">
        <v>64</v>
      </c>
      <c r="RIX30" s="57"/>
      <c r="RIY30" s="25" t="s">
        <v>65</v>
      </c>
      <c r="RIZ30" s="26">
        <v>1200</v>
      </c>
      <c r="RJA30" s="31">
        <v>1</v>
      </c>
      <c r="RJB30" s="31">
        <v>2</v>
      </c>
      <c r="RJC30" s="28">
        <f t="shared" ref="RJC30" si="1530">RIZ30*RJA30*RJB30</f>
        <v>2400</v>
      </c>
      <c r="RJD30" s="25" t="s">
        <v>63</v>
      </c>
      <c r="RJE30" s="57" t="s">
        <v>64</v>
      </c>
      <c r="RJF30" s="57"/>
      <c r="RJG30" s="25" t="s">
        <v>65</v>
      </c>
      <c r="RJH30" s="26">
        <v>1200</v>
      </c>
      <c r="RJI30" s="31">
        <v>1</v>
      </c>
      <c r="RJJ30" s="31">
        <v>2</v>
      </c>
      <c r="RJK30" s="28">
        <f t="shared" ref="RJK30" si="1531">RJH30*RJI30*RJJ30</f>
        <v>2400</v>
      </c>
      <c r="RJL30" s="25" t="s">
        <v>63</v>
      </c>
      <c r="RJM30" s="57" t="s">
        <v>64</v>
      </c>
      <c r="RJN30" s="57"/>
      <c r="RJO30" s="25" t="s">
        <v>65</v>
      </c>
      <c r="RJP30" s="26">
        <v>1200</v>
      </c>
      <c r="RJQ30" s="31">
        <v>1</v>
      </c>
      <c r="RJR30" s="31">
        <v>2</v>
      </c>
      <c r="RJS30" s="28">
        <f t="shared" ref="RJS30" si="1532">RJP30*RJQ30*RJR30</f>
        <v>2400</v>
      </c>
      <c r="RJT30" s="25" t="s">
        <v>63</v>
      </c>
      <c r="RJU30" s="57" t="s">
        <v>64</v>
      </c>
      <c r="RJV30" s="57"/>
      <c r="RJW30" s="25" t="s">
        <v>65</v>
      </c>
      <c r="RJX30" s="26">
        <v>1200</v>
      </c>
      <c r="RJY30" s="31">
        <v>1</v>
      </c>
      <c r="RJZ30" s="31">
        <v>2</v>
      </c>
      <c r="RKA30" s="28">
        <f t="shared" ref="RKA30" si="1533">RJX30*RJY30*RJZ30</f>
        <v>2400</v>
      </c>
      <c r="RKB30" s="25" t="s">
        <v>63</v>
      </c>
      <c r="RKC30" s="57" t="s">
        <v>64</v>
      </c>
      <c r="RKD30" s="57"/>
      <c r="RKE30" s="25" t="s">
        <v>65</v>
      </c>
      <c r="RKF30" s="26">
        <v>1200</v>
      </c>
      <c r="RKG30" s="31">
        <v>1</v>
      </c>
      <c r="RKH30" s="31">
        <v>2</v>
      </c>
      <c r="RKI30" s="28">
        <f t="shared" ref="RKI30" si="1534">RKF30*RKG30*RKH30</f>
        <v>2400</v>
      </c>
      <c r="RKJ30" s="25" t="s">
        <v>63</v>
      </c>
      <c r="RKK30" s="57" t="s">
        <v>64</v>
      </c>
      <c r="RKL30" s="57"/>
      <c r="RKM30" s="25" t="s">
        <v>65</v>
      </c>
      <c r="RKN30" s="26">
        <v>1200</v>
      </c>
      <c r="RKO30" s="31">
        <v>1</v>
      </c>
      <c r="RKP30" s="31">
        <v>2</v>
      </c>
      <c r="RKQ30" s="28">
        <f t="shared" ref="RKQ30" si="1535">RKN30*RKO30*RKP30</f>
        <v>2400</v>
      </c>
      <c r="RKR30" s="25" t="s">
        <v>63</v>
      </c>
      <c r="RKS30" s="57" t="s">
        <v>64</v>
      </c>
      <c r="RKT30" s="57"/>
      <c r="RKU30" s="25" t="s">
        <v>65</v>
      </c>
      <c r="RKV30" s="26">
        <v>1200</v>
      </c>
      <c r="RKW30" s="31">
        <v>1</v>
      </c>
      <c r="RKX30" s="31">
        <v>2</v>
      </c>
      <c r="RKY30" s="28">
        <f t="shared" ref="RKY30" si="1536">RKV30*RKW30*RKX30</f>
        <v>2400</v>
      </c>
      <c r="RKZ30" s="25" t="s">
        <v>63</v>
      </c>
      <c r="RLA30" s="57" t="s">
        <v>64</v>
      </c>
      <c r="RLB30" s="57"/>
      <c r="RLC30" s="25" t="s">
        <v>65</v>
      </c>
      <c r="RLD30" s="26">
        <v>1200</v>
      </c>
      <c r="RLE30" s="31">
        <v>1</v>
      </c>
      <c r="RLF30" s="31">
        <v>2</v>
      </c>
      <c r="RLG30" s="28">
        <f t="shared" ref="RLG30" si="1537">RLD30*RLE30*RLF30</f>
        <v>2400</v>
      </c>
      <c r="RLH30" s="25" t="s">
        <v>63</v>
      </c>
      <c r="RLI30" s="57" t="s">
        <v>64</v>
      </c>
      <c r="RLJ30" s="57"/>
      <c r="RLK30" s="25" t="s">
        <v>65</v>
      </c>
      <c r="RLL30" s="26">
        <v>1200</v>
      </c>
      <c r="RLM30" s="31">
        <v>1</v>
      </c>
      <c r="RLN30" s="31">
        <v>2</v>
      </c>
      <c r="RLO30" s="28">
        <f t="shared" ref="RLO30" si="1538">RLL30*RLM30*RLN30</f>
        <v>2400</v>
      </c>
      <c r="RLP30" s="25" t="s">
        <v>63</v>
      </c>
      <c r="RLQ30" s="57" t="s">
        <v>64</v>
      </c>
      <c r="RLR30" s="57"/>
      <c r="RLS30" s="25" t="s">
        <v>65</v>
      </c>
      <c r="RLT30" s="26">
        <v>1200</v>
      </c>
      <c r="RLU30" s="31">
        <v>1</v>
      </c>
      <c r="RLV30" s="31">
        <v>2</v>
      </c>
      <c r="RLW30" s="28">
        <f t="shared" ref="RLW30" si="1539">RLT30*RLU30*RLV30</f>
        <v>2400</v>
      </c>
      <c r="RLX30" s="25" t="s">
        <v>63</v>
      </c>
      <c r="RLY30" s="57" t="s">
        <v>64</v>
      </c>
      <c r="RLZ30" s="57"/>
      <c r="RMA30" s="25" t="s">
        <v>65</v>
      </c>
      <c r="RMB30" s="26">
        <v>1200</v>
      </c>
      <c r="RMC30" s="31">
        <v>1</v>
      </c>
      <c r="RMD30" s="31">
        <v>2</v>
      </c>
      <c r="RME30" s="28">
        <f t="shared" ref="RME30" si="1540">RMB30*RMC30*RMD30</f>
        <v>2400</v>
      </c>
      <c r="RMF30" s="25" t="s">
        <v>63</v>
      </c>
      <c r="RMG30" s="57" t="s">
        <v>64</v>
      </c>
      <c r="RMH30" s="57"/>
      <c r="RMI30" s="25" t="s">
        <v>65</v>
      </c>
      <c r="RMJ30" s="26">
        <v>1200</v>
      </c>
      <c r="RMK30" s="31">
        <v>1</v>
      </c>
      <c r="RML30" s="31">
        <v>2</v>
      </c>
      <c r="RMM30" s="28">
        <f t="shared" ref="RMM30" si="1541">RMJ30*RMK30*RML30</f>
        <v>2400</v>
      </c>
      <c r="RMN30" s="25" t="s">
        <v>63</v>
      </c>
      <c r="RMO30" s="57" t="s">
        <v>64</v>
      </c>
      <c r="RMP30" s="57"/>
      <c r="RMQ30" s="25" t="s">
        <v>65</v>
      </c>
      <c r="RMR30" s="26">
        <v>1200</v>
      </c>
      <c r="RMS30" s="31">
        <v>1</v>
      </c>
      <c r="RMT30" s="31">
        <v>2</v>
      </c>
      <c r="RMU30" s="28">
        <f t="shared" ref="RMU30" si="1542">RMR30*RMS30*RMT30</f>
        <v>2400</v>
      </c>
      <c r="RMV30" s="25" t="s">
        <v>63</v>
      </c>
      <c r="RMW30" s="57" t="s">
        <v>64</v>
      </c>
      <c r="RMX30" s="57"/>
      <c r="RMY30" s="25" t="s">
        <v>65</v>
      </c>
      <c r="RMZ30" s="26">
        <v>1200</v>
      </c>
      <c r="RNA30" s="31">
        <v>1</v>
      </c>
      <c r="RNB30" s="31">
        <v>2</v>
      </c>
      <c r="RNC30" s="28">
        <f t="shared" ref="RNC30" si="1543">RMZ30*RNA30*RNB30</f>
        <v>2400</v>
      </c>
      <c r="RND30" s="25" t="s">
        <v>63</v>
      </c>
      <c r="RNE30" s="57" t="s">
        <v>64</v>
      </c>
      <c r="RNF30" s="57"/>
      <c r="RNG30" s="25" t="s">
        <v>65</v>
      </c>
      <c r="RNH30" s="26">
        <v>1200</v>
      </c>
      <c r="RNI30" s="31">
        <v>1</v>
      </c>
      <c r="RNJ30" s="31">
        <v>2</v>
      </c>
      <c r="RNK30" s="28">
        <f t="shared" ref="RNK30" si="1544">RNH30*RNI30*RNJ30</f>
        <v>2400</v>
      </c>
      <c r="RNL30" s="25" t="s">
        <v>63</v>
      </c>
      <c r="RNM30" s="57" t="s">
        <v>64</v>
      </c>
      <c r="RNN30" s="57"/>
      <c r="RNO30" s="25" t="s">
        <v>65</v>
      </c>
      <c r="RNP30" s="26">
        <v>1200</v>
      </c>
      <c r="RNQ30" s="31">
        <v>1</v>
      </c>
      <c r="RNR30" s="31">
        <v>2</v>
      </c>
      <c r="RNS30" s="28">
        <f t="shared" ref="RNS30" si="1545">RNP30*RNQ30*RNR30</f>
        <v>2400</v>
      </c>
      <c r="RNT30" s="25" t="s">
        <v>63</v>
      </c>
      <c r="RNU30" s="57" t="s">
        <v>64</v>
      </c>
      <c r="RNV30" s="57"/>
      <c r="RNW30" s="25" t="s">
        <v>65</v>
      </c>
      <c r="RNX30" s="26">
        <v>1200</v>
      </c>
      <c r="RNY30" s="31">
        <v>1</v>
      </c>
      <c r="RNZ30" s="31">
        <v>2</v>
      </c>
      <c r="ROA30" s="28">
        <f t="shared" ref="ROA30" si="1546">RNX30*RNY30*RNZ30</f>
        <v>2400</v>
      </c>
      <c r="ROB30" s="25" t="s">
        <v>63</v>
      </c>
      <c r="ROC30" s="57" t="s">
        <v>64</v>
      </c>
      <c r="ROD30" s="57"/>
      <c r="ROE30" s="25" t="s">
        <v>65</v>
      </c>
      <c r="ROF30" s="26">
        <v>1200</v>
      </c>
      <c r="ROG30" s="31">
        <v>1</v>
      </c>
      <c r="ROH30" s="31">
        <v>2</v>
      </c>
      <c r="ROI30" s="28">
        <f t="shared" ref="ROI30" si="1547">ROF30*ROG30*ROH30</f>
        <v>2400</v>
      </c>
      <c r="ROJ30" s="25" t="s">
        <v>63</v>
      </c>
      <c r="ROK30" s="57" t="s">
        <v>64</v>
      </c>
      <c r="ROL30" s="57"/>
      <c r="ROM30" s="25" t="s">
        <v>65</v>
      </c>
      <c r="RON30" s="26">
        <v>1200</v>
      </c>
      <c r="ROO30" s="31">
        <v>1</v>
      </c>
      <c r="ROP30" s="31">
        <v>2</v>
      </c>
      <c r="ROQ30" s="28">
        <f t="shared" ref="ROQ30" si="1548">RON30*ROO30*ROP30</f>
        <v>2400</v>
      </c>
      <c r="ROR30" s="25" t="s">
        <v>63</v>
      </c>
      <c r="ROS30" s="57" t="s">
        <v>64</v>
      </c>
      <c r="ROT30" s="57"/>
      <c r="ROU30" s="25" t="s">
        <v>65</v>
      </c>
      <c r="ROV30" s="26">
        <v>1200</v>
      </c>
      <c r="ROW30" s="31">
        <v>1</v>
      </c>
      <c r="ROX30" s="31">
        <v>2</v>
      </c>
      <c r="ROY30" s="28">
        <f t="shared" ref="ROY30" si="1549">ROV30*ROW30*ROX30</f>
        <v>2400</v>
      </c>
      <c r="ROZ30" s="25" t="s">
        <v>63</v>
      </c>
      <c r="RPA30" s="57" t="s">
        <v>64</v>
      </c>
      <c r="RPB30" s="57"/>
      <c r="RPC30" s="25" t="s">
        <v>65</v>
      </c>
      <c r="RPD30" s="26">
        <v>1200</v>
      </c>
      <c r="RPE30" s="31">
        <v>1</v>
      </c>
      <c r="RPF30" s="31">
        <v>2</v>
      </c>
      <c r="RPG30" s="28">
        <f t="shared" ref="RPG30" si="1550">RPD30*RPE30*RPF30</f>
        <v>2400</v>
      </c>
      <c r="RPH30" s="25" t="s">
        <v>63</v>
      </c>
      <c r="RPI30" s="57" t="s">
        <v>64</v>
      </c>
      <c r="RPJ30" s="57"/>
      <c r="RPK30" s="25" t="s">
        <v>65</v>
      </c>
      <c r="RPL30" s="26">
        <v>1200</v>
      </c>
      <c r="RPM30" s="31">
        <v>1</v>
      </c>
      <c r="RPN30" s="31">
        <v>2</v>
      </c>
      <c r="RPO30" s="28">
        <f t="shared" ref="RPO30" si="1551">RPL30*RPM30*RPN30</f>
        <v>2400</v>
      </c>
      <c r="RPP30" s="25" t="s">
        <v>63</v>
      </c>
      <c r="RPQ30" s="57" t="s">
        <v>64</v>
      </c>
      <c r="RPR30" s="57"/>
      <c r="RPS30" s="25" t="s">
        <v>65</v>
      </c>
      <c r="RPT30" s="26">
        <v>1200</v>
      </c>
      <c r="RPU30" s="31">
        <v>1</v>
      </c>
      <c r="RPV30" s="31">
        <v>2</v>
      </c>
      <c r="RPW30" s="28">
        <f t="shared" ref="RPW30" si="1552">RPT30*RPU30*RPV30</f>
        <v>2400</v>
      </c>
      <c r="RPX30" s="25" t="s">
        <v>63</v>
      </c>
      <c r="RPY30" s="57" t="s">
        <v>64</v>
      </c>
      <c r="RPZ30" s="57"/>
      <c r="RQA30" s="25" t="s">
        <v>65</v>
      </c>
      <c r="RQB30" s="26">
        <v>1200</v>
      </c>
      <c r="RQC30" s="31">
        <v>1</v>
      </c>
      <c r="RQD30" s="31">
        <v>2</v>
      </c>
      <c r="RQE30" s="28">
        <f t="shared" ref="RQE30" si="1553">RQB30*RQC30*RQD30</f>
        <v>2400</v>
      </c>
      <c r="RQF30" s="25" t="s">
        <v>63</v>
      </c>
      <c r="RQG30" s="57" t="s">
        <v>64</v>
      </c>
      <c r="RQH30" s="57"/>
      <c r="RQI30" s="25" t="s">
        <v>65</v>
      </c>
      <c r="RQJ30" s="26">
        <v>1200</v>
      </c>
      <c r="RQK30" s="31">
        <v>1</v>
      </c>
      <c r="RQL30" s="31">
        <v>2</v>
      </c>
      <c r="RQM30" s="28">
        <f t="shared" ref="RQM30" si="1554">RQJ30*RQK30*RQL30</f>
        <v>2400</v>
      </c>
      <c r="RQN30" s="25" t="s">
        <v>63</v>
      </c>
      <c r="RQO30" s="57" t="s">
        <v>64</v>
      </c>
      <c r="RQP30" s="57"/>
      <c r="RQQ30" s="25" t="s">
        <v>65</v>
      </c>
      <c r="RQR30" s="26">
        <v>1200</v>
      </c>
      <c r="RQS30" s="31">
        <v>1</v>
      </c>
      <c r="RQT30" s="31">
        <v>2</v>
      </c>
      <c r="RQU30" s="28">
        <f t="shared" ref="RQU30" si="1555">RQR30*RQS30*RQT30</f>
        <v>2400</v>
      </c>
      <c r="RQV30" s="25" t="s">
        <v>63</v>
      </c>
      <c r="RQW30" s="57" t="s">
        <v>64</v>
      </c>
      <c r="RQX30" s="57"/>
      <c r="RQY30" s="25" t="s">
        <v>65</v>
      </c>
      <c r="RQZ30" s="26">
        <v>1200</v>
      </c>
      <c r="RRA30" s="31">
        <v>1</v>
      </c>
      <c r="RRB30" s="31">
        <v>2</v>
      </c>
      <c r="RRC30" s="28">
        <f t="shared" ref="RRC30" si="1556">RQZ30*RRA30*RRB30</f>
        <v>2400</v>
      </c>
      <c r="RRD30" s="25" t="s">
        <v>63</v>
      </c>
      <c r="RRE30" s="57" t="s">
        <v>64</v>
      </c>
      <c r="RRF30" s="57"/>
      <c r="RRG30" s="25" t="s">
        <v>65</v>
      </c>
      <c r="RRH30" s="26">
        <v>1200</v>
      </c>
      <c r="RRI30" s="31">
        <v>1</v>
      </c>
      <c r="RRJ30" s="31">
        <v>2</v>
      </c>
      <c r="RRK30" s="28">
        <f t="shared" ref="RRK30" si="1557">RRH30*RRI30*RRJ30</f>
        <v>2400</v>
      </c>
      <c r="RRL30" s="25" t="s">
        <v>63</v>
      </c>
      <c r="RRM30" s="57" t="s">
        <v>64</v>
      </c>
      <c r="RRN30" s="57"/>
      <c r="RRO30" s="25" t="s">
        <v>65</v>
      </c>
      <c r="RRP30" s="26">
        <v>1200</v>
      </c>
      <c r="RRQ30" s="31">
        <v>1</v>
      </c>
      <c r="RRR30" s="31">
        <v>2</v>
      </c>
      <c r="RRS30" s="28">
        <f t="shared" ref="RRS30" si="1558">RRP30*RRQ30*RRR30</f>
        <v>2400</v>
      </c>
      <c r="RRT30" s="25" t="s">
        <v>63</v>
      </c>
      <c r="RRU30" s="57" t="s">
        <v>64</v>
      </c>
      <c r="RRV30" s="57"/>
      <c r="RRW30" s="25" t="s">
        <v>65</v>
      </c>
      <c r="RRX30" s="26">
        <v>1200</v>
      </c>
      <c r="RRY30" s="31">
        <v>1</v>
      </c>
      <c r="RRZ30" s="31">
        <v>2</v>
      </c>
      <c r="RSA30" s="28">
        <f t="shared" ref="RSA30" si="1559">RRX30*RRY30*RRZ30</f>
        <v>2400</v>
      </c>
      <c r="RSB30" s="25" t="s">
        <v>63</v>
      </c>
      <c r="RSC30" s="57" t="s">
        <v>64</v>
      </c>
      <c r="RSD30" s="57"/>
      <c r="RSE30" s="25" t="s">
        <v>65</v>
      </c>
      <c r="RSF30" s="26">
        <v>1200</v>
      </c>
      <c r="RSG30" s="31">
        <v>1</v>
      </c>
      <c r="RSH30" s="31">
        <v>2</v>
      </c>
      <c r="RSI30" s="28">
        <f t="shared" ref="RSI30" si="1560">RSF30*RSG30*RSH30</f>
        <v>2400</v>
      </c>
      <c r="RSJ30" s="25" t="s">
        <v>63</v>
      </c>
      <c r="RSK30" s="57" t="s">
        <v>64</v>
      </c>
      <c r="RSL30" s="57"/>
      <c r="RSM30" s="25" t="s">
        <v>65</v>
      </c>
      <c r="RSN30" s="26">
        <v>1200</v>
      </c>
      <c r="RSO30" s="31">
        <v>1</v>
      </c>
      <c r="RSP30" s="31">
        <v>2</v>
      </c>
      <c r="RSQ30" s="28">
        <f t="shared" ref="RSQ30" si="1561">RSN30*RSO30*RSP30</f>
        <v>2400</v>
      </c>
      <c r="RSR30" s="25" t="s">
        <v>63</v>
      </c>
      <c r="RSS30" s="57" t="s">
        <v>64</v>
      </c>
      <c r="RST30" s="57"/>
      <c r="RSU30" s="25" t="s">
        <v>65</v>
      </c>
      <c r="RSV30" s="26">
        <v>1200</v>
      </c>
      <c r="RSW30" s="31">
        <v>1</v>
      </c>
      <c r="RSX30" s="31">
        <v>2</v>
      </c>
      <c r="RSY30" s="28">
        <f t="shared" ref="RSY30" si="1562">RSV30*RSW30*RSX30</f>
        <v>2400</v>
      </c>
      <c r="RSZ30" s="25" t="s">
        <v>63</v>
      </c>
      <c r="RTA30" s="57" t="s">
        <v>64</v>
      </c>
      <c r="RTB30" s="57"/>
      <c r="RTC30" s="25" t="s">
        <v>65</v>
      </c>
      <c r="RTD30" s="26">
        <v>1200</v>
      </c>
      <c r="RTE30" s="31">
        <v>1</v>
      </c>
      <c r="RTF30" s="31">
        <v>2</v>
      </c>
      <c r="RTG30" s="28">
        <f t="shared" ref="RTG30" si="1563">RTD30*RTE30*RTF30</f>
        <v>2400</v>
      </c>
      <c r="RTH30" s="25" t="s">
        <v>63</v>
      </c>
      <c r="RTI30" s="57" t="s">
        <v>64</v>
      </c>
      <c r="RTJ30" s="57"/>
      <c r="RTK30" s="25" t="s">
        <v>65</v>
      </c>
      <c r="RTL30" s="26">
        <v>1200</v>
      </c>
      <c r="RTM30" s="31">
        <v>1</v>
      </c>
      <c r="RTN30" s="31">
        <v>2</v>
      </c>
      <c r="RTO30" s="28">
        <f t="shared" ref="RTO30" si="1564">RTL30*RTM30*RTN30</f>
        <v>2400</v>
      </c>
      <c r="RTP30" s="25" t="s">
        <v>63</v>
      </c>
      <c r="RTQ30" s="57" t="s">
        <v>64</v>
      </c>
      <c r="RTR30" s="57"/>
      <c r="RTS30" s="25" t="s">
        <v>65</v>
      </c>
      <c r="RTT30" s="26">
        <v>1200</v>
      </c>
      <c r="RTU30" s="31">
        <v>1</v>
      </c>
      <c r="RTV30" s="31">
        <v>2</v>
      </c>
      <c r="RTW30" s="28">
        <f t="shared" ref="RTW30" si="1565">RTT30*RTU30*RTV30</f>
        <v>2400</v>
      </c>
      <c r="RTX30" s="25" t="s">
        <v>63</v>
      </c>
      <c r="RTY30" s="57" t="s">
        <v>64</v>
      </c>
      <c r="RTZ30" s="57"/>
      <c r="RUA30" s="25" t="s">
        <v>65</v>
      </c>
      <c r="RUB30" s="26">
        <v>1200</v>
      </c>
      <c r="RUC30" s="31">
        <v>1</v>
      </c>
      <c r="RUD30" s="31">
        <v>2</v>
      </c>
      <c r="RUE30" s="28">
        <f t="shared" ref="RUE30" si="1566">RUB30*RUC30*RUD30</f>
        <v>2400</v>
      </c>
      <c r="RUF30" s="25" t="s">
        <v>63</v>
      </c>
      <c r="RUG30" s="57" t="s">
        <v>64</v>
      </c>
      <c r="RUH30" s="57"/>
      <c r="RUI30" s="25" t="s">
        <v>65</v>
      </c>
      <c r="RUJ30" s="26">
        <v>1200</v>
      </c>
      <c r="RUK30" s="31">
        <v>1</v>
      </c>
      <c r="RUL30" s="31">
        <v>2</v>
      </c>
      <c r="RUM30" s="28">
        <f t="shared" ref="RUM30" si="1567">RUJ30*RUK30*RUL30</f>
        <v>2400</v>
      </c>
      <c r="RUN30" s="25" t="s">
        <v>63</v>
      </c>
      <c r="RUO30" s="57" t="s">
        <v>64</v>
      </c>
      <c r="RUP30" s="57"/>
      <c r="RUQ30" s="25" t="s">
        <v>65</v>
      </c>
      <c r="RUR30" s="26">
        <v>1200</v>
      </c>
      <c r="RUS30" s="31">
        <v>1</v>
      </c>
      <c r="RUT30" s="31">
        <v>2</v>
      </c>
      <c r="RUU30" s="28">
        <f t="shared" ref="RUU30" si="1568">RUR30*RUS30*RUT30</f>
        <v>2400</v>
      </c>
      <c r="RUV30" s="25" t="s">
        <v>63</v>
      </c>
      <c r="RUW30" s="57" t="s">
        <v>64</v>
      </c>
      <c r="RUX30" s="57"/>
      <c r="RUY30" s="25" t="s">
        <v>65</v>
      </c>
      <c r="RUZ30" s="26">
        <v>1200</v>
      </c>
      <c r="RVA30" s="31">
        <v>1</v>
      </c>
      <c r="RVB30" s="31">
        <v>2</v>
      </c>
      <c r="RVC30" s="28">
        <f t="shared" ref="RVC30" si="1569">RUZ30*RVA30*RVB30</f>
        <v>2400</v>
      </c>
      <c r="RVD30" s="25" t="s">
        <v>63</v>
      </c>
      <c r="RVE30" s="57" t="s">
        <v>64</v>
      </c>
      <c r="RVF30" s="57"/>
      <c r="RVG30" s="25" t="s">
        <v>65</v>
      </c>
      <c r="RVH30" s="26">
        <v>1200</v>
      </c>
      <c r="RVI30" s="31">
        <v>1</v>
      </c>
      <c r="RVJ30" s="31">
        <v>2</v>
      </c>
      <c r="RVK30" s="28">
        <f t="shared" ref="RVK30" si="1570">RVH30*RVI30*RVJ30</f>
        <v>2400</v>
      </c>
      <c r="RVL30" s="25" t="s">
        <v>63</v>
      </c>
      <c r="RVM30" s="57" t="s">
        <v>64</v>
      </c>
      <c r="RVN30" s="57"/>
      <c r="RVO30" s="25" t="s">
        <v>65</v>
      </c>
      <c r="RVP30" s="26">
        <v>1200</v>
      </c>
      <c r="RVQ30" s="31">
        <v>1</v>
      </c>
      <c r="RVR30" s="31">
        <v>2</v>
      </c>
      <c r="RVS30" s="28">
        <f t="shared" ref="RVS30" si="1571">RVP30*RVQ30*RVR30</f>
        <v>2400</v>
      </c>
      <c r="RVT30" s="25" t="s">
        <v>63</v>
      </c>
      <c r="RVU30" s="57" t="s">
        <v>64</v>
      </c>
      <c r="RVV30" s="57"/>
      <c r="RVW30" s="25" t="s">
        <v>65</v>
      </c>
      <c r="RVX30" s="26">
        <v>1200</v>
      </c>
      <c r="RVY30" s="31">
        <v>1</v>
      </c>
      <c r="RVZ30" s="31">
        <v>2</v>
      </c>
      <c r="RWA30" s="28">
        <f t="shared" ref="RWA30" si="1572">RVX30*RVY30*RVZ30</f>
        <v>2400</v>
      </c>
      <c r="RWB30" s="25" t="s">
        <v>63</v>
      </c>
      <c r="RWC30" s="57" t="s">
        <v>64</v>
      </c>
      <c r="RWD30" s="57"/>
      <c r="RWE30" s="25" t="s">
        <v>65</v>
      </c>
      <c r="RWF30" s="26">
        <v>1200</v>
      </c>
      <c r="RWG30" s="31">
        <v>1</v>
      </c>
      <c r="RWH30" s="31">
        <v>2</v>
      </c>
      <c r="RWI30" s="28">
        <f t="shared" ref="RWI30" si="1573">RWF30*RWG30*RWH30</f>
        <v>2400</v>
      </c>
      <c r="RWJ30" s="25" t="s">
        <v>63</v>
      </c>
      <c r="RWK30" s="57" t="s">
        <v>64</v>
      </c>
      <c r="RWL30" s="57"/>
      <c r="RWM30" s="25" t="s">
        <v>65</v>
      </c>
      <c r="RWN30" s="26">
        <v>1200</v>
      </c>
      <c r="RWO30" s="31">
        <v>1</v>
      </c>
      <c r="RWP30" s="31">
        <v>2</v>
      </c>
      <c r="RWQ30" s="28">
        <f t="shared" ref="RWQ30" si="1574">RWN30*RWO30*RWP30</f>
        <v>2400</v>
      </c>
      <c r="RWR30" s="25" t="s">
        <v>63</v>
      </c>
      <c r="RWS30" s="57" t="s">
        <v>64</v>
      </c>
      <c r="RWT30" s="57"/>
      <c r="RWU30" s="25" t="s">
        <v>65</v>
      </c>
      <c r="RWV30" s="26">
        <v>1200</v>
      </c>
      <c r="RWW30" s="31">
        <v>1</v>
      </c>
      <c r="RWX30" s="31">
        <v>2</v>
      </c>
      <c r="RWY30" s="28">
        <f t="shared" ref="RWY30" si="1575">RWV30*RWW30*RWX30</f>
        <v>2400</v>
      </c>
      <c r="RWZ30" s="25" t="s">
        <v>63</v>
      </c>
      <c r="RXA30" s="57" t="s">
        <v>64</v>
      </c>
      <c r="RXB30" s="57"/>
      <c r="RXC30" s="25" t="s">
        <v>65</v>
      </c>
      <c r="RXD30" s="26">
        <v>1200</v>
      </c>
      <c r="RXE30" s="31">
        <v>1</v>
      </c>
      <c r="RXF30" s="31">
        <v>2</v>
      </c>
      <c r="RXG30" s="28">
        <f t="shared" ref="RXG30" si="1576">RXD30*RXE30*RXF30</f>
        <v>2400</v>
      </c>
      <c r="RXH30" s="25" t="s">
        <v>63</v>
      </c>
      <c r="RXI30" s="57" t="s">
        <v>64</v>
      </c>
      <c r="RXJ30" s="57"/>
      <c r="RXK30" s="25" t="s">
        <v>65</v>
      </c>
      <c r="RXL30" s="26">
        <v>1200</v>
      </c>
      <c r="RXM30" s="31">
        <v>1</v>
      </c>
      <c r="RXN30" s="31">
        <v>2</v>
      </c>
      <c r="RXO30" s="28">
        <f t="shared" ref="RXO30" si="1577">RXL30*RXM30*RXN30</f>
        <v>2400</v>
      </c>
      <c r="RXP30" s="25" t="s">
        <v>63</v>
      </c>
      <c r="RXQ30" s="57" t="s">
        <v>64</v>
      </c>
      <c r="RXR30" s="57"/>
      <c r="RXS30" s="25" t="s">
        <v>65</v>
      </c>
      <c r="RXT30" s="26">
        <v>1200</v>
      </c>
      <c r="RXU30" s="31">
        <v>1</v>
      </c>
      <c r="RXV30" s="31">
        <v>2</v>
      </c>
      <c r="RXW30" s="28">
        <f t="shared" ref="RXW30" si="1578">RXT30*RXU30*RXV30</f>
        <v>2400</v>
      </c>
      <c r="RXX30" s="25" t="s">
        <v>63</v>
      </c>
      <c r="RXY30" s="57" t="s">
        <v>64</v>
      </c>
      <c r="RXZ30" s="57"/>
      <c r="RYA30" s="25" t="s">
        <v>65</v>
      </c>
      <c r="RYB30" s="26">
        <v>1200</v>
      </c>
      <c r="RYC30" s="31">
        <v>1</v>
      </c>
      <c r="RYD30" s="31">
        <v>2</v>
      </c>
      <c r="RYE30" s="28">
        <f t="shared" ref="RYE30" si="1579">RYB30*RYC30*RYD30</f>
        <v>2400</v>
      </c>
      <c r="RYF30" s="25" t="s">
        <v>63</v>
      </c>
      <c r="RYG30" s="57" t="s">
        <v>64</v>
      </c>
      <c r="RYH30" s="57"/>
      <c r="RYI30" s="25" t="s">
        <v>65</v>
      </c>
      <c r="RYJ30" s="26">
        <v>1200</v>
      </c>
      <c r="RYK30" s="31">
        <v>1</v>
      </c>
      <c r="RYL30" s="31">
        <v>2</v>
      </c>
      <c r="RYM30" s="28">
        <f t="shared" ref="RYM30" si="1580">RYJ30*RYK30*RYL30</f>
        <v>2400</v>
      </c>
      <c r="RYN30" s="25" t="s">
        <v>63</v>
      </c>
      <c r="RYO30" s="57" t="s">
        <v>64</v>
      </c>
      <c r="RYP30" s="57"/>
      <c r="RYQ30" s="25" t="s">
        <v>65</v>
      </c>
      <c r="RYR30" s="26">
        <v>1200</v>
      </c>
      <c r="RYS30" s="31">
        <v>1</v>
      </c>
      <c r="RYT30" s="31">
        <v>2</v>
      </c>
      <c r="RYU30" s="28">
        <f t="shared" ref="RYU30" si="1581">RYR30*RYS30*RYT30</f>
        <v>2400</v>
      </c>
      <c r="RYV30" s="25" t="s">
        <v>63</v>
      </c>
      <c r="RYW30" s="57" t="s">
        <v>64</v>
      </c>
      <c r="RYX30" s="57"/>
      <c r="RYY30" s="25" t="s">
        <v>65</v>
      </c>
      <c r="RYZ30" s="26">
        <v>1200</v>
      </c>
      <c r="RZA30" s="31">
        <v>1</v>
      </c>
      <c r="RZB30" s="31">
        <v>2</v>
      </c>
      <c r="RZC30" s="28">
        <f t="shared" ref="RZC30" si="1582">RYZ30*RZA30*RZB30</f>
        <v>2400</v>
      </c>
      <c r="RZD30" s="25" t="s">
        <v>63</v>
      </c>
      <c r="RZE30" s="57" t="s">
        <v>64</v>
      </c>
      <c r="RZF30" s="57"/>
      <c r="RZG30" s="25" t="s">
        <v>65</v>
      </c>
      <c r="RZH30" s="26">
        <v>1200</v>
      </c>
      <c r="RZI30" s="31">
        <v>1</v>
      </c>
      <c r="RZJ30" s="31">
        <v>2</v>
      </c>
      <c r="RZK30" s="28">
        <f t="shared" ref="RZK30" si="1583">RZH30*RZI30*RZJ30</f>
        <v>2400</v>
      </c>
      <c r="RZL30" s="25" t="s">
        <v>63</v>
      </c>
      <c r="RZM30" s="57" t="s">
        <v>64</v>
      </c>
      <c r="RZN30" s="57"/>
      <c r="RZO30" s="25" t="s">
        <v>65</v>
      </c>
      <c r="RZP30" s="26">
        <v>1200</v>
      </c>
      <c r="RZQ30" s="31">
        <v>1</v>
      </c>
      <c r="RZR30" s="31">
        <v>2</v>
      </c>
      <c r="RZS30" s="28">
        <f t="shared" ref="RZS30" si="1584">RZP30*RZQ30*RZR30</f>
        <v>2400</v>
      </c>
      <c r="RZT30" s="25" t="s">
        <v>63</v>
      </c>
      <c r="RZU30" s="57" t="s">
        <v>64</v>
      </c>
      <c r="RZV30" s="57"/>
      <c r="RZW30" s="25" t="s">
        <v>65</v>
      </c>
      <c r="RZX30" s="26">
        <v>1200</v>
      </c>
      <c r="RZY30" s="31">
        <v>1</v>
      </c>
      <c r="RZZ30" s="31">
        <v>2</v>
      </c>
      <c r="SAA30" s="28">
        <f t="shared" ref="SAA30" si="1585">RZX30*RZY30*RZZ30</f>
        <v>2400</v>
      </c>
      <c r="SAB30" s="25" t="s">
        <v>63</v>
      </c>
      <c r="SAC30" s="57" t="s">
        <v>64</v>
      </c>
      <c r="SAD30" s="57"/>
      <c r="SAE30" s="25" t="s">
        <v>65</v>
      </c>
      <c r="SAF30" s="26">
        <v>1200</v>
      </c>
      <c r="SAG30" s="31">
        <v>1</v>
      </c>
      <c r="SAH30" s="31">
        <v>2</v>
      </c>
      <c r="SAI30" s="28">
        <f t="shared" ref="SAI30" si="1586">SAF30*SAG30*SAH30</f>
        <v>2400</v>
      </c>
      <c r="SAJ30" s="25" t="s">
        <v>63</v>
      </c>
      <c r="SAK30" s="57" t="s">
        <v>64</v>
      </c>
      <c r="SAL30" s="57"/>
      <c r="SAM30" s="25" t="s">
        <v>65</v>
      </c>
      <c r="SAN30" s="26">
        <v>1200</v>
      </c>
      <c r="SAO30" s="31">
        <v>1</v>
      </c>
      <c r="SAP30" s="31">
        <v>2</v>
      </c>
      <c r="SAQ30" s="28">
        <f t="shared" ref="SAQ30" si="1587">SAN30*SAO30*SAP30</f>
        <v>2400</v>
      </c>
      <c r="SAR30" s="25" t="s">
        <v>63</v>
      </c>
      <c r="SAS30" s="57" t="s">
        <v>64</v>
      </c>
      <c r="SAT30" s="57"/>
      <c r="SAU30" s="25" t="s">
        <v>65</v>
      </c>
      <c r="SAV30" s="26">
        <v>1200</v>
      </c>
      <c r="SAW30" s="31">
        <v>1</v>
      </c>
      <c r="SAX30" s="31">
        <v>2</v>
      </c>
      <c r="SAY30" s="28">
        <f t="shared" ref="SAY30" si="1588">SAV30*SAW30*SAX30</f>
        <v>2400</v>
      </c>
      <c r="SAZ30" s="25" t="s">
        <v>63</v>
      </c>
      <c r="SBA30" s="57" t="s">
        <v>64</v>
      </c>
      <c r="SBB30" s="57"/>
      <c r="SBC30" s="25" t="s">
        <v>65</v>
      </c>
      <c r="SBD30" s="26">
        <v>1200</v>
      </c>
      <c r="SBE30" s="31">
        <v>1</v>
      </c>
      <c r="SBF30" s="31">
        <v>2</v>
      </c>
      <c r="SBG30" s="28">
        <f t="shared" ref="SBG30" si="1589">SBD30*SBE30*SBF30</f>
        <v>2400</v>
      </c>
      <c r="SBH30" s="25" t="s">
        <v>63</v>
      </c>
      <c r="SBI30" s="57" t="s">
        <v>64</v>
      </c>
      <c r="SBJ30" s="57"/>
      <c r="SBK30" s="25" t="s">
        <v>65</v>
      </c>
      <c r="SBL30" s="26">
        <v>1200</v>
      </c>
      <c r="SBM30" s="31">
        <v>1</v>
      </c>
      <c r="SBN30" s="31">
        <v>2</v>
      </c>
      <c r="SBO30" s="28">
        <f t="shared" ref="SBO30" si="1590">SBL30*SBM30*SBN30</f>
        <v>2400</v>
      </c>
      <c r="SBP30" s="25" t="s">
        <v>63</v>
      </c>
      <c r="SBQ30" s="57" t="s">
        <v>64</v>
      </c>
      <c r="SBR30" s="57"/>
      <c r="SBS30" s="25" t="s">
        <v>65</v>
      </c>
      <c r="SBT30" s="26">
        <v>1200</v>
      </c>
      <c r="SBU30" s="31">
        <v>1</v>
      </c>
      <c r="SBV30" s="31">
        <v>2</v>
      </c>
      <c r="SBW30" s="28">
        <f t="shared" ref="SBW30" si="1591">SBT30*SBU30*SBV30</f>
        <v>2400</v>
      </c>
      <c r="SBX30" s="25" t="s">
        <v>63</v>
      </c>
      <c r="SBY30" s="57" t="s">
        <v>64</v>
      </c>
      <c r="SBZ30" s="57"/>
      <c r="SCA30" s="25" t="s">
        <v>65</v>
      </c>
      <c r="SCB30" s="26">
        <v>1200</v>
      </c>
      <c r="SCC30" s="31">
        <v>1</v>
      </c>
      <c r="SCD30" s="31">
        <v>2</v>
      </c>
      <c r="SCE30" s="28">
        <f t="shared" ref="SCE30" si="1592">SCB30*SCC30*SCD30</f>
        <v>2400</v>
      </c>
      <c r="SCF30" s="25" t="s">
        <v>63</v>
      </c>
      <c r="SCG30" s="57" t="s">
        <v>64</v>
      </c>
      <c r="SCH30" s="57"/>
      <c r="SCI30" s="25" t="s">
        <v>65</v>
      </c>
      <c r="SCJ30" s="26">
        <v>1200</v>
      </c>
      <c r="SCK30" s="31">
        <v>1</v>
      </c>
      <c r="SCL30" s="31">
        <v>2</v>
      </c>
      <c r="SCM30" s="28">
        <f t="shared" ref="SCM30" si="1593">SCJ30*SCK30*SCL30</f>
        <v>2400</v>
      </c>
      <c r="SCN30" s="25" t="s">
        <v>63</v>
      </c>
      <c r="SCO30" s="57" t="s">
        <v>64</v>
      </c>
      <c r="SCP30" s="57"/>
      <c r="SCQ30" s="25" t="s">
        <v>65</v>
      </c>
      <c r="SCR30" s="26">
        <v>1200</v>
      </c>
      <c r="SCS30" s="31">
        <v>1</v>
      </c>
      <c r="SCT30" s="31">
        <v>2</v>
      </c>
      <c r="SCU30" s="28">
        <f t="shared" ref="SCU30" si="1594">SCR30*SCS30*SCT30</f>
        <v>2400</v>
      </c>
      <c r="SCV30" s="25" t="s">
        <v>63</v>
      </c>
      <c r="SCW30" s="57" t="s">
        <v>64</v>
      </c>
      <c r="SCX30" s="57"/>
      <c r="SCY30" s="25" t="s">
        <v>65</v>
      </c>
      <c r="SCZ30" s="26">
        <v>1200</v>
      </c>
      <c r="SDA30" s="31">
        <v>1</v>
      </c>
      <c r="SDB30" s="31">
        <v>2</v>
      </c>
      <c r="SDC30" s="28">
        <f t="shared" ref="SDC30" si="1595">SCZ30*SDA30*SDB30</f>
        <v>2400</v>
      </c>
      <c r="SDD30" s="25" t="s">
        <v>63</v>
      </c>
      <c r="SDE30" s="57" t="s">
        <v>64</v>
      </c>
      <c r="SDF30" s="57"/>
      <c r="SDG30" s="25" t="s">
        <v>65</v>
      </c>
      <c r="SDH30" s="26">
        <v>1200</v>
      </c>
      <c r="SDI30" s="31">
        <v>1</v>
      </c>
      <c r="SDJ30" s="31">
        <v>2</v>
      </c>
      <c r="SDK30" s="28">
        <f t="shared" ref="SDK30" si="1596">SDH30*SDI30*SDJ30</f>
        <v>2400</v>
      </c>
      <c r="SDL30" s="25" t="s">
        <v>63</v>
      </c>
      <c r="SDM30" s="57" t="s">
        <v>64</v>
      </c>
      <c r="SDN30" s="57"/>
      <c r="SDO30" s="25" t="s">
        <v>65</v>
      </c>
      <c r="SDP30" s="26">
        <v>1200</v>
      </c>
      <c r="SDQ30" s="31">
        <v>1</v>
      </c>
      <c r="SDR30" s="31">
        <v>2</v>
      </c>
      <c r="SDS30" s="28">
        <f t="shared" ref="SDS30" si="1597">SDP30*SDQ30*SDR30</f>
        <v>2400</v>
      </c>
      <c r="SDT30" s="25" t="s">
        <v>63</v>
      </c>
      <c r="SDU30" s="57" t="s">
        <v>64</v>
      </c>
      <c r="SDV30" s="57"/>
      <c r="SDW30" s="25" t="s">
        <v>65</v>
      </c>
      <c r="SDX30" s="26">
        <v>1200</v>
      </c>
      <c r="SDY30" s="31">
        <v>1</v>
      </c>
      <c r="SDZ30" s="31">
        <v>2</v>
      </c>
      <c r="SEA30" s="28">
        <f t="shared" ref="SEA30" si="1598">SDX30*SDY30*SDZ30</f>
        <v>2400</v>
      </c>
      <c r="SEB30" s="25" t="s">
        <v>63</v>
      </c>
      <c r="SEC30" s="57" t="s">
        <v>64</v>
      </c>
      <c r="SED30" s="57"/>
      <c r="SEE30" s="25" t="s">
        <v>65</v>
      </c>
      <c r="SEF30" s="26">
        <v>1200</v>
      </c>
      <c r="SEG30" s="31">
        <v>1</v>
      </c>
      <c r="SEH30" s="31">
        <v>2</v>
      </c>
      <c r="SEI30" s="28">
        <f t="shared" ref="SEI30" si="1599">SEF30*SEG30*SEH30</f>
        <v>2400</v>
      </c>
      <c r="SEJ30" s="25" t="s">
        <v>63</v>
      </c>
      <c r="SEK30" s="57" t="s">
        <v>64</v>
      </c>
      <c r="SEL30" s="57"/>
      <c r="SEM30" s="25" t="s">
        <v>65</v>
      </c>
      <c r="SEN30" s="26">
        <v>1200</v>
      </c>
      <c r="SEO30" s="31">
        <v>1</v>
      </c>
      <c r="SEP30" s="31">
        <v>2</v>
      </c>
      <c r="SEQ30" s="28">
        <f t="shared" ref="SEQ30" si="1600">SEN30*SEO30*SEP30</f>
        <v>2400</v>
      </c>
      <c r="SER30" s="25" t="s">
        <v>63</v>
      </c>
      <c r="SES30" s="57" t="s">
        <v>64</v>
      </c>
      <c r="SET30" s="57"/>
      <c r="SEU30" s="25" t="s">
        <v>65</v>
      </c>
      <c r="SEV30" s="26">
        <v>1200</v>
      </c>
      <c r="SEW30" s="31">
        <v>1</v>
      </c>
      <c r="SEX30" s="31">
        <v>2</v>
      </c>
      <c r="SEY30" s="28">
        <f t="shared" ref="SEY30" si="1601">SEV30*SEW30*SEX30</f>
        <v>2400</v>
      </c>
      <c r="SEZ30" s="25" t="s">
        <v>63</v>
      </c>
      <c r="SFA30" s="57" t="s">
        <v>64</v>
      </c>
      <c r="SFB30" s="57"/>
      <c r="SFC30" s="25" t="s">
        <v>65</v>
      </c>
      <c r="SFD30" s="26">
        <v>1200</v>
      </c>
      <c r="SFE30" s="31">
        <v>1</v>
      </c>
      <c r="SFF30" s="31">
        <v>2</v>
      </c>
      <c r="SFG30" s="28">
        <f t="shared" ref="SFG30" si="1602">SFD30*SFE30*SFF30</f>
        <v>2400</v>
      </c>
      <c r="SFH30" s="25" t="s">
        <v>63</v>
      </c>
      <c r="SFI30" s="57" t="s">
        <v>64</v>
      </c>
      <c r="SFJ30" s="57"/>
      <c r="SFK30" s="25" t="s">
        <v>65</v>
      </c>
      <c r="SFL30" s="26">
        <v>1200</v>
      </c>
      <c r="SFM30" s="31">
        <v>1</v>
      </c>
      <c r="SFN30" s="31">
        <v>2</v>
      </c>
      <c r="SFO30" s="28">
        <f t="shared" ref="SFO30" si="1603">SFL30*SFM30*SFN30</f>
        <v>2400</v>
      </c>
      <c r="SFP30" s="25" t="s">
        <v>63</v>
      </c>
      <c r="SFQ30" s="57" t="s">
        <v>64</v>
      </c>
      <c r="SFR30" s="57"/>
      <c r="SFS30" s="25" t="s">
        <v>65</v>
      </c>
      <c r="SFT30" s="26">
        <v>1200</v>
      </c>
      <c r="SFU30" s="31">
        <v>1</v>
      </c>
      <c r="SFV30" s="31">
        <v>2</v>
      </c>
      <c r="SFW30" s="28">
        <f t="shared" ref="SFW30" si="1604">SFT30*SFU30*SFV30</f>
        <v>2400</v>
      </c>
      <c r="SFX30" s="25" t="s">
        <v>63</v>
      </c>
      <c r="SFY30" s="57" t="s">
        <v>64</v>
      </c>
      <c r="SFZ30" s="57"/>
      <c r="SGA30" s="25" t="s">
        <v>65</v>
      </c>
      <c r="SGB30" s="26">
        <v>1200</v>
      </c>
      <c r="SGC30" s="31">
        <v>1</v>
      </c>
      <c r="SGD30" s="31">
        <v>2</v>
      </c>
      <c r="SGE30" s="28">
        <f t="shared" ref="SGE30" si="1605">SGB30*SGC30*SGD30</f>
        <v>2400</v>
      </c>
      <c r="SGF30" s="25" t="s">
        <v>63</v>
      </c>
      <c r="SGG30" s="57" t="s">
        <v>64</v>
      </c>
      <c r="SGH30" s="57"/>
      <c r="SGI30" s="25" t="s">
        <v>65</v>
      </c>
      <c r="SGJ30" s="26">
        <v>1200</v>
      </c>
      <c r="SGK30" s="31">
        <v>1</v>
      </c>
      <c r="SGL30" s="31">
        <v>2</v>
      </c>
      <c r="SGM30" s="28">
        <f t="shared" ref="SGM30" si="1606">SGJ30*SGK30*SGL30</f>
        <v>2400</v>
      </c>
      <c r="SGN30" s="25" t="s">
        <v>63</v>
      </c>
      <c r="SGO30" s="57" t="s">
        <v>64</v>
      </c>
      <c r="SGP30" s="57"/>
      <c r="SGQ30" s="25" t="s">
        <v>65</v>
      </c>
      <c r="SGR30" s="26">
        <v>1200</v>
      </c>
      <c r="SGS30" s="31">
        <v>1</v>
      </c>
      <c r="SGT30" s="31">
        <v>2</v>
      </c>
      <c r="SGU30" s="28">
        <f t="shared" ref="SGU30" si="1607">SGR30*SGS30*SGT30</f>
        <v>2400</v>
      </c>
      <c r="SGV30" s="25" t="s">
        <v>63</v>
      </c>
      <c r="SGW30" s="57" t="s">
        <v>64</v>
      </c>
      <c r="SGX30" s="57"/>
      <c r="SGY30" s="25" t="s">
        <v>65</v>
      </c>
      <c r="SGZ30" s="26">
        <v>1200</v>
      </c>
      <c r="SHA30" s="31">
        <v>1</v>
      </c>
      <c r="SHB30" s="31">
        <v>2</v>
      </c>
      <c r="SHC30" s="28">
        <f t="shared" ref="SHC30" si="1608">SGZ30*SHA30*SHB30</f>
        <v>2400</v>
      </c>
      <c r="SHD30" s="25" t="s">
        <v>63</v>
      </c>
      <c r="SHE30" s="57" t="s">
        <v>64</v>
      </c>
      <c r="SHF30" s="57"/>
      <c r="SHG30" s="25" t="s">
        <v>65</v>
      </c>
      <c r="SHH30" s="26">
        <v>1200</v>
      </c>
      <c r="SHI30" s="31">
        <v>1</v>
      </c>
      <c r="SHJ30" s="31">
        <v>2</v>
      </c>
      <c r="SHK30" s="28">
        <f t="shared" ref="SHK30" si="1609">SHH30*SHI30*SHJ30</f>
        <v>2400</v>
      </c>
      <c r="SHL30" s="25" t="s">
        <v>63</v>
      </c>
      <c r="SHM30" s="57" t="s">
        <v>64</v>
      </c>
      <c r="SHN30" s="57"/>
      <c r="SHO30" s="25" t="s">
        <v>65</v>
      </c>
      <c r="SHP30" s="26">
        <v>1200</v>
      </c>
      <c r="SHQ30" s="31">
        <v>1</v>
      </c>
      <c r="SHR30" s="31">
        <v>2</v>
      </c>
      <c r="SHS30" s="28">
        <f t="shared" ref="SHS30" si="1610">SHP30*SHQ30*SHR30</f>
        <v>2400</v>
      </c>
      <c r="SHT30" s="25" t="s">
        <v>63</v>
      </c>
      <c r="SHU30" s="57" t="s">
        <v>64</v>
      </c>
      <c r="SHV30" s="57"/>
      <c r="SHW30" s="25" t="s">
        <v>65</v>
      </c>
      <c r="SHX30" s="26">
        <v>1200</v>
      </c>
      <c r="SHY30" s="31">
        <v>1</v>
      </c>
      <c r="SHZ30" s="31">
        <v>2</v>
      </c>
      <c r="SIA30" s="28">
        <f t="shared" ref="SIA30" si="1611">SHX30*SHY30*SHZ30</f>
        <v>2400</v>
      </c>
      <c r="SIB30" s="25" t="s">
        <v>63</v>
      </c>
      <c r="SIC30" s="57" t="s">
        <v>64</v>
      </c>
      <c r="SID30" s="57"/>
      <c r="SIE30" s="25" t="s">
        <v>65</v>
      </c>
      <c r="SIF30" s="26">
        <v>1200</v>
      </c>
      <c r="SIG30" s="31">
        <v>1</v>
      </c>
      <c r="SIH30" s="31">
        <v>2</v>
      </c>
      <c r="SII30" s="28">
        <f t="shared" ref="SII30" si="1612">SIF30*SIG30*SIH30</f>
        <v>2400</v>
      </c>
      <c r="SIJ30" s="25" t="s">
        <v>63</v>
      </c>
      <c r="SIK30" s="57" t="s">
        <v>64</v>
      </c>
      <c r="SIL30" s="57"/>
      <c r="SIM30" s="25" t="s">
        <v>65</v>
      </c>
      <c r="SIN30" s="26">
        <v>1200</v>
      </c>
      <c r="SIO30" s="31">
        <v>1</v>
      </c>
      <c r="SIP30" s="31">
        <v>2</v>
      </c>
      <c r="SIQ30" s="28">
        <f t="shared" ref="SIQ30" si="1613">SIN30*SIO30*SIP30</f>
        <v>2400</v>
      </c>
      <c r="SIR30" s="25" t="s">
        <v>63</v>
      </c>
      <c r="SIS30" s="57" t="s">
        <v>64</v>
      </c>
      <c r="SIT30" s="57"/>
      <c r="SIU30" s="25" t="s">
        <v>65</v>
      </c>
      <c r="SIV30" s="26">
        <v>1200</v>
      </c>
      <c r="SIW30" s="31">
        <v>1</v>
      </c>
      <c r="SIX30" s="31">
        <v>2</v>
      </c>
      <c r="SIY30" s="28">
        <f t="shared" ref="SIY30" si="1614">SIV30*SIW30*SIX30</f>
        <v>2400</v>
      </c>
      <c r="SIZ30" s="25" t="s">
        <v>63</v>
      </c>
      <c r="SJA30" s="57" t="s">
        <v>64</v>
      </c>
      <c r="SJB30" s="57"/>
      <c r="SJC30" s="25" t="s">
        <v>65</v>
      </c>
      <c r="SJD30" s="26">
        <v>1200</v>
      </c>
      <c r="SJE30" s="31">
        <v>1</v>
      </c>
      <c r="SJF30" s="31">
        <v>2</v>
      </c>
      <c r="SJG30" s="28">
        <f t="shared" ref="SJG30" si="1615">SJD30*SJE30*SJF30</f>
        <v>2400</v>
      </c>
      <c r="SJH30" s="25" t="s">
        <v>63</v>
      </c>
      <c r="SJI30" s="57" t="s">
        <v>64</v>
      </c>
      <c r="SJJ30" s="57"/>
      <c r="SJK30" s="25" t="s">
        <v>65</v>
      </c>
      <c r="SJL30" s="26">
        <v>1200</v>
      </c>
      <c r="SJM30" s="31">
        <v>1</v>
      </c>
      <c r="SJN30" s="31">
        <v>2</v>
      </c>
      <c r="SJO30" s="28">
        <f t="shared" ref="SJO30" si="1616">SJL30*SJM30*SJN30</f>
        <v>2400</v>
      </c>
      <c r="SJP30" s="25" t="s">
        <v>63</v>
      </c>
      <c r="SJQ30" s="57" t="s">
        <v>64</v>
      </c>
      <c r="SJR30" s="57"/>
      <c r="SJS30" s="25" t="s">
        <v>65</v>
      </c>
      <c r="SJT30" s="26">
        <v>1200</v>
      </c>
      <c r="SJU30" s="31">
        <v>1</v>
      </c>
      <c r="SJV30" s="31">
        <v>2</v>
      </c>
      <c r="SJW30" s="28">
        <f t="shared" ref="SJW30" si="1617">SJT30*SJU30*SJV30</f>
        <v>2400</v>
      </c>
      <c r="SJX30" s="25" t="s">
        <v>63</v>
      </c>
      <c r="SJY30" s="57" t="s">
        <v>64</v>
      </c>
      <c r="SJZ30" s="57"/>
      <c r="SKA30" s="25" t="s">
        <v>65</v>
      </c>
      <c r="SKB30" s="26">
        <v>1200</v>
      </c>
      <c r="SKC30" s="31">
        <v>1</v>
      </c>
      <c r="SKD30" s="31">
        <v>2</v>
      </c>
      <c r="SKE30" s="28">
        <f t="shared" ref="SKE30" si="1618">SKB30*SKC30*SKD30</f>
        <v>2400</v>
      </c>
      <c r="SKF30" s="25" t="s">
        <v>63</v>
      </c>
      <c r="SKG30" s="57" t="s">
        <v>64</v>
      </c>
      <c r="SKH30" s="57"/>
      <c r="SKI30" s="25" t="s">
        <v>65</v>
      </c>
      <c r="SKJ30" s="26">
        <v>1200</v>
      </c>
      <c r="SKK30" s="31">
        <v>1</v>
      </c>
      <c r="SKL30" s="31">
        <v>2</v>
      </c>
      <c r="SKM30" s="28">
        <f t="shared" ref="SKM30" si="1619">SKJ30*SKK30*SKL30</f>
        <v>2400</v>
      </c>
      <c r="SKN30" s="25" t="s">
        <v>63</v>
      </c>
      <c r="SKO30" s="57" t="s">
        <v>64</v>
      </c>
      <c r="SKP30" s="57"/>
      <c r="SKQ30" s="25" t="s">
        <v>65</v>
      </c>
      <c r="SKR30" s="26">
        <v>1200</v>
      </c>
      <c r="SKS30" s="31">
        <v>1</v>
      </c>
      <c r="SKT30" s="31">
        <v>2</v>
      </c>
      <c r="SKU30" s="28">
        <f t="shared" ref="SKU30" si="1620">SKR30*SKS30*SKT30</f>
        <v>2400</v>
      </c>
      <c r="SKV30" s="25" t="s">
        <v>63</v>
      </c>
      <c r="SKW30" s="57" t="s">
        <v>64</v>
      </c>
      <c r="SKX30" s="57"/>
      <c r="SKY30" s="25" t="s">
        <v>65</v>
      </c>
      <c r="SKZ30" s="26">
        <v>1200</v>
      </c>
      <c r="SLA30" s="31">
        <v>1</v>
      </c>
      <c r="SLB30" s="31">
        <v>2</v>
      </c>
      <c r="SLC30" s="28">
        <f t="shared" ref="SLC30" si="1621">SKZ30*SLA30*SLB30</f>
        <v>2400</v>
      </c>
      <c r="SLD30" s="25" t="s">
        <v>63</v>
      </c>
      <c r="SLE30" s="57" t="s">
        <v>64</v>
      </c>
      <c r="SLF30" s="57"/>
      <c r="SLG30" s="25" t="s">
        <v>65</v>
      </c>
      <c r="SLH30" s="26">
        <v>1200</v>
      </c>
      <c r="SLI30" s="31">
        <v>1</v>
      </c>
      <c r="SLJ30" s="31">
        <v>2</v>
      </c>
      <c r="SLK30" s="28">
        <f t="shared" ref="SLK30" si="1622">SLH30*SLI30*SLJ30</f>
        <v>2400</v>
      </c>
      <c r="SLL30" s="25" t="s">
        <v>63</v>
      </c>
      <c r="SLM30" s="57" t="s">
        <v>64</v>
      </c>
      <c r="SLN30" s="57"/>
      <c r="SLO30" s="25" t="s">
        <v>65</v>
      </c>
      <c r="SLP30" s="26">
        <v>1200</v>
      </c>
      <c r="SLQ30" s="31">
        <v>1</v>
      </c>
      <c r="SLR30" s="31">
        <v>2</v>
      </c>
      <c r="SLS30" s="28">
        <f t="shared" ref="SLS30" si="1623">SLP30*SLQ30*SLR30</f>
        <v>2400</v>
      </c>
      <c r="SLT30" s="25" t="s">
        <v>63</v>
      </c>
      <c r="SLU30" s="57" t="s">
        <v>64</v>
      </c>
      <c r="SLV30" s="57"/>
      <c r="SLW30" s="25" t="s">
        <v>65</v>
      </c>
      <c r="SLX30" s="26">
        <v>1200</v>
      </c>
      <c r="SLY30" s="31">
        <v>1</v>
      </c>
      <c r="SLZ30" s="31">
        <v>2</v>
      </c>
      <c r="SMA30" s="28">
        <f t="shared" ref="SMA30" si="1624">SLX30*SLY30*SLZ30</f>
        <v>2400</v>
      </c>
      <c r="SMB30" s="25" t="s">
        <v>63</v>
      </c>
      <c r="SMC30" s="57" t="s">
        <v>64</v>
      </c>
      <c r="SMD30" s="57"/>
      <c r="SME30" s="25" t="s">
        <v>65</v>
      </c>
      <c r="SMF30" s="26">
        <v>1200</v>
      </c>
      <c r="SMG30" s="31">
        <v>1</v>
      </c>
      <c r="SMH30" s="31">
        <v>2</v>
      </c>
      <c r="SMI30" s="28">
        <f t="shared" ref="SMI30" si="1625">SMF30*SMG30*SMH30</f>
        <v>2400</v>
      </c>
      <c r="SMJ30" s="25" t="s">
        <v>63</v>
      </c>
      <c r="SMK30" s="57" t="s">
        <v>64</v>
      </c>
      <c r="SML30" s="57"/>
      <c r="SMM30" s="25" t="s">
        <v>65</v>
      </c>
      <c r="SMN30" s="26">
        <v>1200</v>
      </c>
      <c r="SMO30" s="31">
        <v>1</v>
      </c>
      <c r="SMP30" s="31">
        <v>2</v>
      </c>
      <c r="SMQ30" s="28">
        <f t="shared" ref="SMQ30" si="1626">SMN30*SMO30*SMP30</f>
        <v>2400</v>
      </c>
      <c r="SMR30" s="25" t="s">
        <v>63</v>
      </c>
      <c r="SMS30" s="57" t="s">
        <v>64</v>
      </c>
      <c r="SMT30" s="57"/>
      <c r="SMU30" s="25" t="s">
        <v>65</v>
      </c>
      <c r="SMV30" s="26">
        <v>1200</v>
      </c>
      <c r="SMW30" s="31">
        <v>1</v>
      </c>
      <c r="SMX30" s="31">
        <v>2</v>
      </c>
      <c r="SMY30" s="28">
        <f t="shared" ref="SMY30" si="1627">SMV30*SMW30*SMX30</f>
        <v>2400</v>
      </c>
      <c r="SMZ30" s="25" t="s">
        <v>63</v>
      </c>
      <c r="SNA30" s="57" t="s">
        <v>64</v>
      </c>
      <c r="SNB30" s="57"/>
      <c r="SNC30" s="25" t="s">
        <v>65</v>
      </c>
      <c r="SND30" s="26">
        <v>1200</v>
      </c>
      <c r="SNE30" s="31">
        <v>1</v>
      </c>
      <c r="SNF30" s="31">
        <v>2</v>
      </c>
      <c r="SNG30" s="28">
        <f t="shared" ref="SNG30" si="1628">SND30*SNE30*SNF30</f>
        <v>2400</v>
      </c>
      <c r="SNH30" s="25" t="s">
        <v>63</v>
      </c>
      <c r="SNI30" s="57" t="s">
        <v>64</v>
      </c>
      <c r="SNJ30" s="57"/>
      <c r="SNK30" s="25" t="s">
        <v>65</v>
      </c>
      <c r="SNL30" s="26">
        <v>1200</v>
      </c>
      <c r="SNM30" s="31">
        <v>1</v>
      </c>
      <c r="SNN30" s="31">
        <v>2</v>
      </c>
      <c r="SNO30" s="28">
        <f t="shared" ref="SNO30" si="1629">SNL30*SNM30*SNN30</f>
        <v>2400</v>
      </c>
      <c r="SNP30" s="25" t="s">
        <v>63</v>
      </c>
      <c r="SNQ30" s="57" t="s">
        <v>64</v>
      </c>
      <c r="SNR30" s="57"/>
      <c r="SNS30" s="25" t="s">
        <v>65</v>
      </c>
      <c r="SNT30" s="26">
        <v>1200</v>
      </c>
      <c r="SNU30" s="31">
        <v>1</v>
      </c>
      <c r="SNV30" s="31">
        <v>2</v>
      </c>
      <c r="SNW30" s="28">
        <f t="shared" ref="SNW30" si="1630">SNT30*SNU30*SNV30</f>
        <v>2400</v>
      </c>
      <c r="SNX30" s="25" t="s">
        <v>63</v>
      </c>
      <c r="SNY30" s="57" t="s">
        <v>64</v>
      </c>
      <c r="SNZ30" s="57"/>
      <c r="SOA30" s="25" t="s">
        <v>65</v>
      </c>
      <c r="SOB30" s="26">
        <v>1200</v>
      </c>
      <c r="SOC30" s="31">
        <v>1</v>
      </c>
      <c r="SOD30" s="31">
        <v>2</v>
      </c>
      <c r="SOE30" s="28">
        <f t="shared" ref="SOE30" si="1631">SOB30*SOC30*SOD30</f>
        <v>2400</v>
      </c>
      <c r="SOF30" s="25" t="s">
        <v>63</v>
      </c>
      <c r="SOG30" s="57" t="s">
        <v>64</v>
      </c>
      <c r="SOH30" s="57"/>
      <c r="SOI30" s="25" t="s">
        <v>65</v>
      </c>
      <c r="SOJ30" s="26">
        <v>1200</v>
      </c>
      <c r="SOK30" s="31">
        <v>1</v>
      </c>
      <c r="SOL30" s="31">
        <v>2</v>
      </c>
      <c r="SOM30" s="28">
        <f t="shared" ref="SOM30" si="1632">SOJ30*SOK30*SOL30</f>
        <v>2400</v>
      </c>
      <c r="SON30" s="25" t="s">
        <v>63</v>
      </c>
      <c r="SOO30" s="57" t="s">
        <v>64</v>
      </c>
      <c r="SOP30" s="57"/>
      <c r="SOQ30" s="25" t="s">
        <v>65</v>
      </c>
      <c r="SOR30" s="26">
        <v>1200</v>
      </c>
      <c r="SOS30" s="31">
        <v>1</v>
      </c>
      <c r="SOT30" s="31">
        <v>2</v>
      </c>
      <c r="SOU30" s="28">
        <f t="shared" ref="SOU30" si="1633">SOR30*SOS30*SOT30</f>
        <v>2400</v>
      </c>
      <c r="SOV30" s="25" t="s">
        <v>63</v>
      </c>
      <c r="SOW30" s="57" t="s">
        <v>64</v>
      </c>
      <c r="SOX30" s="57"/>
      <c r="SOY30" s="25" t="s">
        <v>65</v>
      </c>
      <c r="SOZ30" s="26">
        <v>1200</v>
      </c>
      <c r="SPA30" s="31">
        <v>1</v>
      </c>
      <c r="SPB30" s="31">
        <v>2</v>
      </c>
      <c r="SPC30" s="28">
        <f t="shared" ref="SPC30" si="1634">SOZ30*SPA30*SPB30</f>
        <v>2400</v>
      </c>
      <c r="SPD30" s="25" t="s">
        <v>63</v>
      </c>
      <c r="SPE30" s="57" t="s">
        <v>64</v>
      </c>
      <c r="SPF30" s="57"/>
      <c r="SPG30" s="25" t="s">
        <v>65</v>
      </c>
      <c r="SPH30" s="26">
        <v>1200</v>
      </c>
      <c r="SPI30" s="31">
        <v>1</v>
      </c>
      <c r="SPJ30" s="31">
        <v>2</v>
      </c>
      <c r="SPK30" s="28">
        <f t="shared" ref="SPK30" si="1635">SPH30*SPI30*SPJ30</f>
        <v>2400</v>
      </c>
      <c r="SPL30" s="25" t="s">
        <v>63</v>
      </c>
      <c r="SPM30" s="57" t="s">
        <v>64</v>
      </c>
      <c r="SPN30" s="57"/>
      <c r="SPO30" s="25" t="s">
        <v>65</v>
      </c>
      <c r="SPP30" s="26">
        <v>1200</v>
      </c>
      <c r="SPQ30" s="31">
        <v>1</v>
      </c>
      <c r="SPR30" s="31">
        <v>2</v>
      </c>
      <c r="SPS30" s="28">
        <f t="shared" ref="SPS30" si="1636">SPP30*SPQ30*SPR30</f>
        <v>2400</v>
      </c>
      <c r="SPT30" s="25" t="s">
        <v>63</v>
      </c>
      <c r="SPU30" s="57" t="s">
        <v>64</v>
      </c>
      <c r="SPV30" s="57"/>
      <c r="SPW30" s="25" t="s">
        <v>65</v>
      </c>
      <c r="SPX30" s="26">
        <v>1200</v>
      </c>
      <c r="SPY30" s="31">
        <v>1</v>
      </c>
      <c r="SPZ30" s="31">
        <v>2</v>
      </c>
      <c r="SQA30" s="28">
        <f t="shared" ref="SQA30" si="1637">SPX30*SPY30*SPZ30</f>
        <v>2400</v>
      </c>
      <c r="SQB30" s="25" t="s">
        <v>63</v>
      </c>
      <c r="SQC30" s="57" t="s">
        <v>64</v>
      </c>
      <c r="SQD30" s="57"/>
      <c r="SQE30" s="25" t="s">
        <v>65</v>
      </c>
      <c r="SQF30" s="26">
        <v>1200</v>
      </c>
      <c r="SQG30" s="31">
        <v>1</v>
      </c>
      <c r="SQH30" s="31">
        <v>2</v>
      </c>
      <c r="SQI30" s="28">
        <f t="shared" ref="SQI30" si="1638">SQF30*SQG30*SQH30</f>
        <v>2400</v>
      </c>
      <c r="SQJ30" s="25" t="s">
        <v>63</v>
      </c>
      <c r="SQK30" s="57" t="s">
        <v>64</v>
      </c>
      <c r="SQL30" s="57"/>
      <c r="SQM30" s="25" t="s">
        <v>65</v>
      </c>
      <c r="SQN30" s="26">
        <v>1200</v>
      </c>
      <c r="SQO30" s="31">
        <v>1</v>
      </c>
      <c r="SQP30" s="31">
        <v>2</v>
      </c>
      <c r="SQQ30" s="28">
        <f t="shared" ref="SQQ30" si="1639">SQN30*SQO30*SQP30</f>
        <v>2400</v>
      </c>
      <c r="SQR30" s="25" t="s">
        <v>63</v>
      </c>
      <c r="SQS30" s="57" t="s">
        <v>64</v>
      </c>
      <c r="SQT30" s="57"/>
      <c r="SQU30" s="25" t="s">
        <v>65</v>
      </c>
      <c r="SQV30" s="26">
        <v>1200</v>
      </c>
      <c r="SQW30" s="31">
        <v>1</v>
      </c>
      <c r="SQX30" s="31">
        <v>2</v>
      </c>
      <c r="SQY30" s="28">
        <f t="shared" ref="SQY30" si="1640">SQV30*SQW30*SQX30</f>
        <v>2400</v>
      </c>
      <c r="SQZ30" s="25" t="s">
        <v>63</v>
      </c>
      <c r="SRA30" s="57" t="s">
        <v>64</v>
      </c>
      <c r="SRB30" s="57"/>
      <c r="SRC30" s="25" t="s">
        <v>65</v>
      </c>
      <c r="SRD30" s="26">
        <v>1200</v>
      </c>
      <c r="SRE30" s="31">
        <v>1</v>
      </c>
      <c r="SRF30" s="31">
        <v>2</v>
      </c>
      <c r="SRG30" s="28">
        <f t="shared" ref="SRG30" si="1641">SRD30*SRE30*SRF30</f>
        <v>2400</v>
      </c>
      <c r="SRH30" s="25" t="s">
        <v>63</v>
      </c>
      <c r="SRI30" s="57" t="s">
        <v>64</v>
      </c>
      <c r="SRJ30" s="57"/>
      <c r="SRK30" s="25" t="s">
        <v>65</v>
      </c>
      <c r="SRL30" s="26">
        <v>1200</v>
      </c>
      <c r="SRM30" s="31">
        <v>1</v>
      </c>
      <c r="SRN30" s="31">
        <v>2</v>
      </c>
      <c r="SRO30" s="28">
        <f t="shared" ref="SRO30" si="1642">SRL30*SRM30*SRN30</f>
        <v>2400</v>
      </c>
      <c r="SRP30" s="25" t="s">
        <v>63</v>
      </c>
      <c r="SRQ30" s="57" t="s">
        <v>64</v>
      </c>
      <c r="SRR30" s="57"/>
      <c r="SRS30" s="25" t="s">
        <v>65</v>
      </c>
      <c r="SRT30" s="26">
        <v>1200</v>
      </c>
      <c r="SRU30" s="31">
        <v>1</v>
      </c>
      <c r="SRV30" s="31">
        <v>2</v>
      </c>
      <c r="SRW30" s="28">
        <f t="shared" ref="SRW30" si="1643">SRT30*SRU30*SRV30</f>
        <v>2400</v>
      </c>
      <c r="SRX30" s="25" t="s">
        <v>63</v>
      </c>
      <c r="SRY30" s="57" t="s">
        <v>64</v>
      </c>
      <c r="SRZ30" s="57"/>
      <c r="SSA30" s="25" t="s">
        <v>65</v>
      </c>
      <c r="SSB30" s="26">
        <v>1200</v>
      </c>
      <c r="SSC30" s="31">
        <v>1</v>
      </c>
      <c r="SSD30" s="31">
        <v>2</v>
      </c>
      <c r="SSE30" s="28">
        <f t="shared" ref="SSE30" si="1644">SSB30*SSC30*SSD30</f>
        <v>2400</v>
      </c>
      <c r="SSF30" s="25" t="s">
        <v>63</v>
      </c>
      <c r="SSG30" s="57" t="s">
        <v>64</v>
      </c>
      <c r="SSH30" s="57"/>
      <c r="SSI30" s="25" t="s">
        <v>65</v>
      </c>
      <c r="SSJ30" s="26">
        <v>1200</v>
      </c>
      <c r="SSK30" s="31">
        <v>1</v>
      </c>
      <c r="SSL30" s="31">
        <v>2</v>
      </c>
      <c r="SSM30" s="28">
        <f t="shared" ref="SSM30" si="1645">SSJ30*SSK30*SSL30</f>
        <v>2400</v>
      </c>
      <c r="SSN30" s="25" t="s">
        <v>63</v>
      </c>
      <c r="SSO30" s="57" t="s">
        <v>64</v>
      </c>
      <c r="SSP30" s="57"/>
      <c r="SSQ30" s="25" t="s">
        <v>65</v>
      </c>
      <c r="SSR30" s="26">
        <v>1200</v>
      </c>
      <c r="SSS30" s="31">
        <v>1</v>
      </c>
      <c r="SST30" s="31">
        <v>2</v>
      </c>
      <c r="SSU30" s="28">
        <f t="shared" ref="SSU30" si="1646">SSR30*SSS30*SST30</f>
        <v>2400</v>
      </c>
      <c r="SSV30" s="25" t="s">
        <v>63</v>
      </c>
      <c r="SSW30" s="57" t="s">
        <v>64</v>
      </c>
      <c r="SSX30" s="57"/>
      <c r="SSY30" s="25" t="s">
        <v>65</v>
      </c>
      <c r="SSZ30" s="26">
        <v>1200</v>
      </c>
      <c r="STA30" s="31">
        <v>1</v>
      </c>
      <c r="STB30" s="31">
        <v>2</v>
      </c>
      <c r="STC30" s="28">
        <f t="shared" ref="STC30" si="1647">SSZ30*STA30*STB30</f>
        <v>2400</v>
      </c>
      <c r="STD30" s="25" t="s">
        <v>63</v>
      </c>
      <c r="STE30" s="57" t="s">
        <v>64</v>
      </c>
      <c r="STF30" s="57"/>
      <c r="STG30" s="25" t="s">
        <v>65</v>
      </c>
      <c r="STH30" s="26">
        <v>1200</v>
      </c>
      <c r="STI30" s="31">
        <v>1</v>
      </c>
      <c r="STJ30" s="31">
        <v>2</v>
      </c>
      <c r="STK30" s="28">
        <f t="shared" ref="STK30" si="1648">STH30*STI30*STJ30</f>
        <v>2400</v>
      </c>
      <c r="STL30" s="25" t="s">
        <v>63</v>
      </c>
      <c r="STM30" s="57" t="s">
        <v>64</v>
      </c>
      <c r="STN30" s="57"/>
      <c r="STO30" s="25" t="s">
        <v>65</v>
      </c>
      <c r="STP30" s="26">
        <v>1200</v>
      </c>
      <c r="STQ30" s="31">
        <v>1</v>
      </c>
      <c r="STR30" s="31">
        <v>2</v>
      </c>
      <c r="STS30" s="28">
        <f t="shared" ref="STS30" si="1649">STP30*STQ30*STR30</f>
        <v>2400</v>
      </c>
      <c r="STT30" s="25" t="s">
        <v>63</v>
      </c>
      <c r="STU30" s="57" t="s">
        <v>64</v>
      </c>
      <c r="STV30" s="57"/>
      <c r="STW30" s="25" t="s">
        <v>65</v>
      </c>
      <c r="STX30" s="26">
        <v>1200</v>
      </c>
      <c r="STY30" s="31">
        <v>1</v>
      </c>
      <c r="STZ30" s="31">
        <v>2</v>
      </c>
      <c r="SUA30" s="28">
        <f t="shared" ref="SUA30" si="1650">STX30*STY30*STZ30</f>
        <v>2400</v>
      </c>
      <c r="SUB30" s="25" t="s">
        <v>63</v>
      </c>
      <c r="SUC30" s="57" t="s">
        <v>64</v>
      </c>
      <c r="SUD30" s="57"/>
      <c r="SUE30" s="25" t="s">
        <v>65</v>
      </c>
      <c r="SUF30" s="26">
        <v>1200</v>
      </c>
      <c r="SUG30" s="31">
        <v>1</v>
      </c>
      <c r="SUH30" s="31">
        <v>2</v>
      </c>
      <c r="SUI30" s="28">
        <f t="shared" ref="SUI30" si="1651">SUF30*SUG30*SUH30</f>
        <v>2400</v>
      </c>
      <c r="SUJ30" s="25" t="s">
        <v>63</v>
      </c>
      <c r="SUK30" s="57" t="s">
        <v>64</v>
      </c>
      <c r="SUL30" s="57"/>
      <c r="SUM30" s="25" t="s">
        <v>65</v>
      </c>
      <c r="SUN30" s="26">
        <v>1200</v>
      </c>
      <c r="SUO30" s="31">
        <v>1</v>
      </c>
      <c r="SUP30" s="31">
        <v>2</v>
      </c>
      <c r="SUQ30" s="28">
        <f t="shared" ref="SUQ30" si="1652">SUN30*SUO30*SUP30</f>
        <v>2400</v>
      </c>
      <c r="SUR30" s="25" t="s">
        <v>63</v>
      </c>
      <c r="SUS30" s="57" t="s">
        <v>64</v>
      </c>
      <c r="SUT30" s="57"/>
      <c r="SUU30" s="25" t="s">
        <v>65</v>
      </c>
      <c r="SUV30" s="26">
        <v>1200</v>
      </c>
      <c r="SUW30" s="31">
        <v>1</v>
      </c>
      <c r="SUX30" s="31">
        <v>2</v>
      </c>
      <c r="SUY30" s="28">
        <f t="shared" ref="SUY30" si="1653">SUV30*SUW30*SUX30</f>
        <v>2400</v>
      </c>
      <c r="SUZ30" s="25" t="s">
        <v>63</v>
      </c>
      <c r="SVA30" s="57" t="s">
        <v>64</v>
      </c>
      <c r="SVB30" s="57"/>
      <c r="SVC30" s="25" t="s">
        <v>65</v>
      </c>
      <c r="SVD30" s="26">
        <v>1200</v>
      </c>
      <c r="SVE30" s="31">
        <v>1</v>
      </c>
      <c r="SVF30" s="31">
        <v>2</v>
      </c>
      <c r="SVG30" s="28">
        <f t="shared" ref="SVG30" si="1654">SVD30*SVE30*SVF30</f>
        <v>2400</v>
      </c>
      <c r="SVH30" s="25" t="s">
        <v>63</v>
      </c>
      <c r="SVI30" s="57" t="s">
        <v>64</v>
      </c>
      <c r="SVJ30" s="57"/>
      <c r="SVK30" s="25" t="s">
        <v>65</v>
      </c>
      <c r="SVL30" s="26">
        <v>1200</v>
      </c>
      <c r="SVM30" s="31">
        <v>1</v>
      </c>
      <c r="SVN30" s="31">
        <v>2</v>
      </c>
      <c r="SVO30" s="28">
        <f t="shared" ref="SVO30" si="1655">SVL30*SVM30*SVN30</f>
        <v>2400</v>
      </c>
      <c r="SVP30" s="25" t="s">
        <v>63</v>
      </c>
      <c r="SVQ30" s="57" t="s">
        <v>64</v>
      </c>
      <c r="SVR30" s="57"/>
      <c r="SVS30" s="25" t="s">
        <v>65</v>
      </c>
      <c r="SVT30" s="26">
        <v>1200</v>
      </c>
      <c r="SVU30" s="31">
        <v>1</v>
      </c>
      <c r="SVV30" s="31">
        <v>2</v>
      </c>
      <c r="SVW30" s="28">
        <f t="shared" ref="SVW30" si="1656">SVT30*SVU30*SVV30</f>
        <v>2400</v>
      </c>
      <c r="SVX30" s="25" t="s">
        <v>63</v>
      </c>
      <c r="SVY30" s="57" t="s">
        <v>64</v>
      </c>
      <c r="SVZ30" s="57"/>
      <c r="SWA30" s="25" t="s">
        <v>65</v>
      </c>
      <c r="SWB30" s="26">
        <v>1200</v>
      </c>
      <c r="SWC30" s="31">
        <v>1</v>
      </c>
      <c r="SWD30" s="31">
        <v>2</v>
      </c>
      <c r="SWE30" s="28">
        <f t="shared" ref="SWE30" si="1657">SWB30*SWC30*SWD30</f>
        <v>2400</v>
      </c>
      <c r="SWF30" s="25" t="s">
        <v>63</v>
      </c>
      <c r="SWG30" s="57" t="s">
        <v>64</v>
      </c>
      <c r="SWH30" s="57"/>
      <c r="SWI30" s="25" t="s">
        <v>65</v>
      </c>
      <c r="SWJ30" s="26">
        <v>1200</v>
      </c>
      <c r="SWK30" s="31">
        <v>1</v>
      </c>
      <c r="SWL30" s="31">
        <v>2</v>
      </c>
      <c r="SWM30" s="28">
        <f t="shared" ref="SWM30" si="1658">SWJ30*SWK30*SWL30</f>
        <v>2400</v>
      </c>
      <c r="SWN30" s="25" t="s">
        <v>63</v>
      </c>
      <c r="SWO30" s="57" t="s">
        <v>64</v>
      </c>
      <c r="SWP30" s="57"/>
      <c r="SWQ30" s="25" t="s">
        <v>65</v>
      </c>
      <c r="SWR30" s="26">
        <v>1200</v>
      </c>
      <c r="SWS30" s="31">
        <v>1</v>
      </c>
      <c r="SWT30" s="31">
        <v>2</v>
      </c>
      <c r="SWU30" s="28">
        <f t="shared" ref="SWU30" si="1659">SWR30*SWS30*SWT30</f>
        <v>2400</v>
      </c>
      <c r="SWV30" s="25" t="s">
        <v>63</v>
      </c>
      <c r="SWW30" s="57" t="s">
        <v>64</v>
      </c>
      <c r="SWX30" s="57"/>
      <c r="SWY30" s="25" t="s">
        <v>65</v>
      </c>
      <c r="SWZ30" s="26">
        <v>1200</v>
      </c>
      <c r="SXA30" s="31">
        <v>1</v>
      </c>
      <c r="SXB30" s="31">
        <v>2</v>
      </c>
      <c r="SXC30" s="28">
        <f t="shared" ref="SXC30" si="1660">SWZ30*SXA30*SXB30</f>
        <v>2400</v>
      </c>
      <c r="SXD30" s="25" t="s">
        <v>63</v>
      </c>
      <c r="SXE30" s="57" t="s">
        <v>64</v>
      </c>
      <c r="SXF30" s="57"/>
      <c r="SXG30" s="25" t="s">
        <v>65</v>
      </c>
      <c r="SXH30" s="26">
        <v>1200</v>
      </c>
      <c r="SXI30" s="31">
        <v>1</v>
      </c>
      <c r="SXJ30" s="31">
        <v>2</v>
      </c>
      <c r="SXK30" s="28">
        <f t="shared" ref="SXK30" si="1661">SXH30*SXI30*SXJ30</f>
        <v>2400</v>
      </c>
      <c r="SXL30" s="25" t="s">
        <v>63</v>
      </c>
      <c r="SXM30" s="57" t="s">
        <v>64</v>
      </c>
      <c r="SXN30" s="57"/>
      <c r="SXO30" s="25" t="s">
        <v>65</v>
      </c>
      <c r="SXP30" s="26">
        <v>1200</v>
      </c>
      <c r="SXQ30" s="31">
        <v>1</v>
      </c>
      <c r="SXR30" s="31">
        <v>2</v>
      </c>
      <c r="SXS30" s="28">
        <f t="shared" ref="SXS30" si="1662">SXP30*SXQ30*SXR30</f>
        <v>2400</v>
      </c>
      <c r="SXT30" s="25" t="s">
        <v>63</v>
      </c>
      <c r="SXU30" s="57" t="s">
        <v>64</v>
      </c>
      <c r="SXV30" s="57"/>
      <c r="SXW30" s="25" t="s">
        <v>65</v>
      </c>
      <c r="SXX30" s="26">
        <v>1200</v>
      </c>
      <c r="SXY30" s="31">
        <v>1</v>
      </c>
      <c r="SXZ30" s="31">
        <v>2</v>
      </c>
      <c r="SYA30" s="28">
        <f t="shared" ref="SYA30" si="1663">SXX30*SXY30*SXZ30</f>
        <v>2400</v>
      </c>
      <c r="SYB30" s="25" t="s">
        <v>63</v>
      </c>
      <c r="SYC30" s="57" t="s">
        <v>64</v>
      </c>
      <c r="SYD30" s="57"/>
      <c r="SYE30" s="25" t="s">
        <v>65</v>
      </c>
      <c r="SYF30" s="26">
        <v>1200</v>
      </c>
      <c r="SYG30" s="31">
        <v>1</v>
      </c>
      <c r="SYH30" s="31">
        <v>2</v>
      </c>
      <c r="SYI30" s="28">
        <f t="shared" ref="SYI30" si="1664">SYF30*SYG30*SYH30</f>
        <v>2400</v>
      </c>
      <c r="SYJ30" s="25" t="s">
        <v>63</v>
      </c>
      <c r="SYK30" s="57" t="s">
        <v>64</v>
      </c>
      <c r="SYL30" s="57"/>
      <c r="SYM30" s="25" t="s">
        <v>65</v>
      </c>
      <c r="SYN30" s="26">
        <v>1200</v>
      </c>
      <c r="SYO30" s="31">
        <v>1</v>
      </c>
      <c r="SYP30" s="31">
        <v>2</v>
      </c>
      <c r="SYQ30" s="28">
        <f t="shared" ref="SYQ30" si="1665">SYN30*SYO30*SYP30</f>
        <v>2400</v>
      </c>
      <c r="SYR30" s="25" t="s">
        <v>63</v>
      </c>
      <c r="SYS30" s="57" t="s">
        <v>64</v>
      </c>
      <c r="SYT30" s="57"/>
      <c r="SYU30" s="25" t="s">
        <v>65</v>
      </c>
      <c r="SYV30" s="26">
        <v>1200</v>
      </c>
      <c r="SYW30" s="31">
        <v>1</v>
      </c>
      <c r="SYX30" s="31">
        <v>2</v>
      </c>
      <c r="SYY30" s="28">
        <f t="shared" ref="SYY30" si="1666">SYV30*SYW30*SYX30</f>
        <v>2400</v>
      </c>
      <c r="SYZ30" s="25" t="s">
        <v>63</v>
      </c>
      <c r="SZA30" s="57" t="s">
        <v>64</v>
      </c>
      <c r="SZB30" s="57"/>
      <c r="SZC30" s="25" t="s">
        <v>65</v>
      </c>
      <c r="SZD30" s="26">
        <v>1200</v>
      </c>
      <c r="SZE30" s="31">
        <v>1</v>
      </c>
      <c r="SZF30" s="31">
        <v>2</v>
      </c>
      <c r="SZG30" s="28">
        <f t="shared" ref="SZG30" si="1667">SZD30*SZE30*SZF30</f>
        <v>2400</v>
      </c>
      <c r="SZH30" s="25" t="s">
        <v>63</v>
      </c>
      <c r="SZI30" s="57" t="s">
        <v>64</v>
      </c>
      <c r="SZJ30" s="57"/>
      <c r="SZK30" s="25" t="s">
        <v>65</v>
      </c>
      <c r="SZL30" s="26">
        <v>1200</v>
      </c>
      <c r="SZM30" s="31">
        <v>1</v>
      </c>
      <c r="SZN30" s="31">
        <v>2</v>
      </c>
      <c r="SZO30" s="28">
        <f t="shared" ref="SZO30" si="1668">SZL30*SZM30*SZN30</f>
        <v>2400</v>
      </c>
      <c r="SZP30" s="25" t="s">
        <v>63</v>
      </c>
      <c r="SZQ30" s="57" t="s">
        <v>64</v>
      </c>
      <c r="SZR30" s="57"/>
      <c r="SZS30" s="25" t="s">
        <v>65</v>
      </c>
      <c r="SZT30" s="26">
        <v>1200</v>
      </c>
      <c r="SZU30" s="31">
        <v>1</v>
      </c>
      <c r="SZV30" s="31">
        <v>2</v>
      </c>
      <c r="SZW30" s="28">
        <f t="shared" ref="SZW30" si="1669">SZT30*SZU30*SZV30</f>
        <v>2400</v>
      </c>
      <c r="SZX30" s="25" t="s">
        <v>63</v>
      </c>
      <c r="SZY30" s="57" t="s">
        <v>64</v>
      </c>
      <c r="SZZ30" s="57"/>
      <c r="TAA30" s="25" t="s">
        <v>65</v>
      </c>
      <c r="TAB30" s="26">
        <v>1200</v>
      </c>
      <c r="TAC30" s="31">
        <v>1</v>
      </c>
      <c r="TAD30" s="31">
        <v>2</v>
      </c>
      <c r="TAE30" s="28">
        <f t="shared" ref="TAE30" si="1670">TAB30*TAC30*TAD30</f>
        <v>2400</v>
      </c>
      <c r="TAF30" s="25" t="s">
        <v>63</v>
      </c>
      <c r="TAG30" s="57" t="s">
        <v>64</v>
      </c>
      <c r="TAH30" s="57"/>
      <c r="TAI30" s="25" t="s">
        <v>65</v>
      </c>
      <c r="TAJ30" s="26">
        <v>1200</v>
      </c>
      <c r="TAK30" s="31">
        <v>1</v>
      </c>
      <c r="TAL30" s="31">
        <v>2</v>
      </c>
      <c r="TAM30" s="28">
        <f t="shared" ref="TAM30" si="1671">TAJ30*TAK30*TAL30</f>
        <v>2400</v>
      </c>
      <c r="TAN30" s="25" t="s">
        <v>63</v>
      </c>
      <c r="TAO30" s="57" t="s">
        <v>64</v>
      </c>
      <c r="TAP30" s="57"/>
      <c r="TAQ30" s="25" t="s">
        <v>65</v>
      </c>
      <c r="TAR30" s="26">
        <v>1200</v>
      </c>
      <c r="TAS30" s="31">
        <v>1</v>
      </c>
      <c r="TAT30" s="31">
        <v>2</v>
      </c>
      <c r="TAU30" s="28">
        <f t="shared" ref="TAU30" si="1672">TAR30*TAS30*TAT30</f>
        <v>2400</v>
      </c>
      <c r="TAV30" s="25" t="s">
        <v>63</v>
      </c>
      <c r="TAW30" s="57" t="s">
        <v>64</v>
      </c>
      <c r="TAX30" s="57"/>
      <c r="TAY30" s="25" t="s">
        <v>65</v>
      </c>
      <c r="TAZ30" s="26">
        <v>1200</v>
      </c>
      <c r="TBA30" s="31">
        <v>1</v>
      </c>
      <c r="TBB30" s="31">
        <v>2</v>
      </c>
      <c r="TBC30" s="28">
        <f t="shared" ref="TBC30" si="1673">TAZ30*TBA30*TBB30</f>
        <v>2400</v>
      </c>
      <c r="TBD30" s="25" t="s">
        <v>63</v>
      </c>
      <c r="TBE30" s="57" t="s">
        <v>64</v>
      </c>
      <c r="TBF30" s="57"/>
      <c r="TBG30" s="25" t="s">
        <v>65</v>
      </c>
      <c r="TBH30" s="26">
        <v>1200</v>
      </c>
      <c r="TBI30" s="31">
        <v>1</v>
      </c>
      <c r="TBJ30" s="31">
        <v>2</v>
      </c>
      <c r="TBK30" s="28">
        <f t="shared" ref="TBK30" si="1674">TBH30*TBI30*TBJ30</f>
        <v>2400</v>
      </c>
      <c r="TBL30" s="25" t="s">
        <v>63</v>
      </c>
      <c r="TBM30" s="57" t="s">
        <v>64</v>
      </c>
      <c r="TBN30" s="57"/>
      <c r="TBO30" s="25" t="s">
        <v>65</v>
      </c>
      <c r="TBP30" s="26">
        <v>1200</v>
      </c>
      <c r="TBQ30" s="31">
        <v>1</v>
      </c>
      <c r="TBR30" s="31">
        <v>2</v>
      </c>
      <c r="TBS30" s="28">
        <f t="shared" ref="TBS30" si="1675">TBP30*TBQ30*TBR30</f>
        <v>2400</v>
      </c>
      <c r="TBT30" s="25" t="s">
        <v>63</v>
      </c>
      <c r="TBU30" s="57" t="s">
        <v>64</v>
      </c>
      <c r="TBV30" s="57"/>
      <c r="TBW30" s="25" t="s">
        <v>65</v>
      </c>
      <c r="TBX30" s="26">
        <v>1200</v>
      </c>
      <c r="TBY30" s="31">
        <v>1</v>
      </c>
      <c r="TBZ30" s="31">
        <v>2</v>
      </c>
      <c r="TCA30" s="28">
        <f t="shared" ref="TCA30" si="1676">TBX30*TBY30*TBZ30</f>
        <v>2400</v>
      </c>
      <c r="TCB30" s="25" t="s">
        <v>63</v>
      </c>
      <c r="TCC30" s="57" t="s">
        <v>64</v>
      </c>
      <c r="TCD30" s="57"/>
      <c r="TCE30" s="25" t="s">
        <v>65</v>
      </c>
      <c r="TCF30" s="26">
        <v>1200</v>
      </c>
      <c r="TCG30" s="31">
        <v>1</v>
      </c>
      <c r="TCH30" s="31">
        <v>2</v>
      </c>
      <c r="TCI30" s="28">
        <f t="shared" ref="TCI30" si="1677">TCF30*TCG30*TCH30</f>
        <v>2400</v>
      </c>
      <c r="TCJ30" s="25" t="s">
        <v>63</v>
      </c>
      <c r="TCK30" s="57" t="s">
        <v>64</v>
      </c>
      <c r="TCL30" s="57"/>
      <c r="TCM30" s="25" t="s">
        <v>65</v>
      </c>
      <c r="TCN30" s="26">
        <v>1200</v>
      </c>
      <c r="TCO30" s="31">
        <v>1</v>
      </c>
      <c r="TCP30" s="31">
        <v>2</v>
      </c>
      <c r="TCQ30" s="28">
        <f t="shared" ref="TCQ30" si="1678">TCN30*TCO30*TCP30</f>
        <v>2400</v>
      </c>
      <c r="TCR30" s="25" t="s">
        <v>63</v>
      </c>
      <c r="TCS30" s="57" t="s">
        <v>64</v>
      </c>
      <c r="TCT30" s="57"/>
      <c r="TCU30" s="25" t="s">
        <v>65</v>
      </c>
      <c r="TCV30" s="26">
        <v>1200</v>
      </c>
      <c r="TCW30" s="31">
        <v>1</v>
      </c>
      <c r="TCX30" s="31">
        <v>2</v>
      </c>
      <c r="TCY30" s="28">
        <f t="shared" ref="TCY30" si="1679">TCV30*TCW30*TCX30</f>
        <v>2400</v>
      </c>
      <c r="TCZ30" s="25" t="s">
        <v>63</v>
      </c>
      <c r="TDA30" s="57" t="s">
        <v>64</v>
      </c>
      <c r="TDB30" s="57"/>
      <c r="TDC30" s="25" t="s">
        <v>65</v>
      </c>
      <c r="TDD30" s="26">
        <v>1200</v>
      </c>
      <c r="TDE30" s="31">
        <v>1</v>
      </c>
      <c r="TDF30" s="31">
        <v>2</v>
      </c>
      <c r="TDG30" s="28">
        <f t="shared" ref="TDG30" si="1680">TDD30*TDE30*TDF30</f>
        <v>2400</v>
      </c>
      <c r="TDH30" s="25" t="s">
        <v>63</v>
      </c>
      <c r="TDI30" s="57" t="s">
        <v>64</v>
      </c>
      <c r="TDJ30" s="57"/>
      <c r="TDK30" s="25" t="s">
        <v>65</v>
      </c>
      <c r="TDL30" s="26">
        <v>1200</v>
      </c>
      <c r="TDM30" s="31">
        <v>1</v>
      </c>
      <c r="TDN30" s="31">
        <v>2</v>
      </c>
      <c r="TDO30" s="28">
        <f t="shared" ref="TDO30" si="1681">TDL30*TDM30*TDN30</f>
        <v>2400</v>
      </c>
      <c r="TDP30" s="25" t="s">
        <v>63</v>
      </c>
      <c r="TDQ30" s="57" t="s">
        <v>64</v>
      </c>
      <c r="TDR30" s="57"/>
      <c r="TDS30" s="25" t="s">
        <v>65</v>
      </c>
      <c r="TDT30" s="26">
        <v>1200</v>
      </c>
      <c r="TDU30" s="31">
        <v>1</v>
      </c>
      <c r="TDV30" s="31">
        <v>2</v>
      </c>
      <c r="TDW30" s="28">
        <f t="shared" ref="TDW30" si="1682">TDT30*TDU30*TDV30</f>
        <v>2400</v>
      </c>
      <c r="TDX30" s="25" t="s">
        <v>63</v>
      </c>
      <c r="TDY30" s="57" t="s">
        <v>64</v>
      </c>
      <c r="TDZ30" s="57"/>
      <c r="TEA30" s="25" t="s">
        <v>65</v>
      </c>
      <c r="TEB30" s="26">
        <v>1200</v>
      </c>
      <c r="TEC30" s="31">
        <v>1</v>
      </c>
      <c r="TED30" s="31">
        <v>2</v>
      </c>
      <c r="TEE30" s="28">
        <f t="shared" ref="TEE30" si="1683">TEB30*TEC30*TED30</f>
        <v>2400</v>
      </c>
      <c r="TEF30" s="25" t="s">
        <v>63</v>
      </c>
      <c r="TEG30" s="57" t="s">
        <v>64</v>
      </c>
      <c r="TEH30" s="57"/>
      <c r="TEI30" s="25" t="s">
        <v>65</v>
      </c>
      <c r="TEJ30" s="26">
        <v>1200</v>
      </c>
      <c r="TEK30" s="31">
        <v>1</v>
      </c>
      <c r="TEL30" s="31">
        <v>2</v>
      </c>
      <c r="TEM30" s="28">
        <f t="shared" ref="TEM30" si="1684">TEJ30*TEK30*TEL30</f>
        <v>2400</v>
      </c>
      <c r="TEN30" s="25" t="s">
        <v>63</v>
      </c>
      <c r="TEO30" s="57" t="s">
        <v>64</v>
      </c>
      <c r="TEP30" s="57"/>
      <c r="TEQ30" s="25" t="s">
        <v>65</v>
      </c>
      <c r="TER30" s="26">
        <v>1200</v>
      </c>
      <c r="TES30" s="31">
        <v>1</v>
      </c>
      <c r="TET30" s="31">
        <v>2</v>
      </c>
      <c r="TEU30" s="28">
        <f t="shared" ref="TEU30" si="1685">TER30*TES30*TET30</f>
        <v>2400</v>
      </c>
      <c r="TEV30" s="25" t="s">
        <v>63</v>
      </c>
      <c r="TEW30" s="57" t="s">
        <v>64</v>
      </c>
      <c r="TEX30" s="57"/>
      <c r="TEY30" s="25" t="s">
        <v>65</v>
      </c>
      <c r="TEZ30" s="26">
        <v>1200</v>
      </c>
      <c r="TFA30" s="31">
        <v>1</v>
      </c>
      <c r="TFB30" s="31">
        <v>2</v>
      </c>
      <c r="TFC30" s="28">
        <f t="shared" ref="TFC30" si="1686">TEZ30*TFA30*TFB30</f>
        <v>2400</v>
      </c>
      <c r="TFD30" s="25" t="s">
        <v>63</v>
      </c>
      <c r="TFE30" s="57" t="s">
        <v>64</v>
      </c>
      <c r="TFF30" s="57"/>
      <c r="TFG30" s="25" t="s">
        <v>65</v>
      </c>
      <c r="TFH30" s="26">
        <v>1200</v>
      </c>
      <c r="TFI30" s="31">
        <v>1</v>
      </c>
      <c r="TFJ30" s="31">
        <v>2</v>
      </c>
      <c r="TFK30" s="28">
        <f t="shared" ref="TFK30" si="1687">TFH30*TFI30*TFJ30</f>
        <v>2400</v>
      </c>
      <c r="TFL30" s="25" t="s">
        <v>63</v>
      </c>
      <c r="TFM30" s="57" t="s">
        <v>64</v>
      </c>
      <c r="TFN30" s="57"/>
      <c r="TFO30" s="25" t="s">
        <v>65</v>
      </c>
      <c r="TFP30" s="26">
        <v>1200</v>
      </c>
      <c r="TFQ30" s="31">
        <v>1</v>
      </c>
      <c r="TFR30" s="31">
        <v>2</v>
      </c>
      <c r="TFS30" s="28">
        <f t="shared" ref="TFS30" si="1688">TFP30*TFQ30*TFR30</f>
        <v>2400</v>
      </c>
      <c r="TFT30" s="25" t="s">
        <v>63</v>
      </c>
      <c r="TFU30" s="57" t="s">
        <v>64</v>
      </c>
      <c r="TFV30" s="57"/>
      <c r="TFW30" s="25" t="s">
        <v>65</v>
      </c>
      <c r="TFX30" s="26">
        <v>1200</v>
      </c>
      <c r="TFY30" s="31">
        <v>1</v>
      </c>
      <c r="TFZ30" s="31">
        <v>2</v>
      </c>
      <c r="TGA30" s="28">
        <f t="shared" ref="TGA30" si="1689">TFX30*TFY30*TFZ30</f>
        <v>2400</v>
      </c>
      <c r="TGB30" s="25" t="s">
        <v>63</v>
      </c>
      <c r="TGC30" s="57" t="s">
        <v>64</v>
      </c>
      <c r="TGD30" s="57"/>
      <c r="TGE30" s="25" t="s">
        <v>65</v>
      </c>
      <c r="TGF30" s="26">
        <v>1200</v>
      </c>
      <c r="TGG30" s="31">
        <v>1</v>
      </c>
      <c r="TGH30" s="31">
        <v>2</v>
      </c>
      <c r="TGI30" s="28">
        <f t="shared" ref="TGI30" si="1690">TGF30*TGG30*TGH30</f>
        <v>2400</v>
      </c>
      <c r="TGJ30" s="25" t="s">
        <v>63</v>
      </c>
      <c r="TGK30" s="57" t="s">
        <v>64</v>
      </c>
      <c r="TGL30" s="57"/>
      <c r="TGM30" s="25" t="s">
        <v>65</v>
      </c>
      <c r="TGN30" s="26">
        <v>1200</v>
      </c>
      <c r="TGO30" s="31">
        <v>1</v>
      </c>
      <c r="TGP30" s="31">
        <v>2</v>
      </c>
      <c r="TGQ30" s="28">
        <f t="shared" ref="TGQ30" si="1691">TGN30*TGO30*TGP30</f>
        <v>2400</v>
      </c>
      <c r="TGR30" s="25" t="s">
        <v>63</v>
      </c>
      <c r="TGS30" s="57" t="s">
        <v>64</v>
      </c>
      <c r="TGT30" s="57"/>
      <c r="TGU30" s="25" t="s">
        <v>65</v>
      </c>
      <c r="TGV30" s="26">
        <v>1200</v>
      </c>
      <c r="TGW30" s="31">
        <v>1</v>
      </c>
      <c r="TGX30" s="31">
        <v>2</v>
      </c>
      <c r="TGY30" s="28">
        <f t="shared" ref="TGY30" si="1692">TGV30*TGW30*TGX30</f>
        <v>2400</v>
      </c>
      <c r="TGZ30" s="25" t="s">
        <v>63</v>
      </c>
      <c r="THA30" s="57" t="s">
        <v>64</v>
      </c>
      <c r="THB30" s="57"/>
      <c r="THC30" s="25" t="s">
        <v>65</v>
      </c>
      <c r="THD30" s="26">
        <v>1200</v>
      </c>
      <c r="THE30" s="31">
        <v>1</v>
      </c>
      <c r="THF30" s="31">
        <v>2</v>
      </c>
      <c r="THG30" s="28">
        <f t="shared" ref="THG30" si="1693">THD30*THE30*THF30</f>
        <v>2400</v>
      </c>
      <c r="THH30" s="25" t="s">
        <v>63</v>
      </c>
      <c r="THI30" s="57" t="s">
        <v>64</v>
      </c>
      <c r="THJ30" s="57"/>
      <c r="THK30" s="25" t="s">
        <v>65</v>
      </c>
      <c r="THL30" s="26">
        <v>1200</v>
      </c>
      <c r="THM30" s="31">
        <v>1</v>
      </c>
      <c r="THN30" s="31">
        <v>2</v>
      </c>
      <c r="THO30" s="28">
        <f t="shared" ref="THO30" si="1694">THL30*THM30*THN30</f>
        <v>2400</v>
      </c>
      <c r="THP30" s="25" t="s">
        <v>63</v>
      </c>
      <c r="THQ30" s="57" t="s">
        <v>64</v>
      </c>
      <c r="THR30" s="57"/>
      <c r="THS30" s="25" t="s">
        <v>65</v>
      </c>
      <c r="THT30" s="26">
        <v>1200</v>
      </c>
      <c r="THU30" s="31">
        <v>1</v>
      </c>
      <c r="THV30" s="31">
        <v>2</v>
      </c>
      <c r="THW30" s="28">
        <f t="shared" ref="THW30" si="1695">THT30*THU30*THV30</f>
        <v>2400</v>
      </c>
      <c r="THX30" s="25" t="s">
        <v>63</v>
      </c>
      <c r="THY30" s="57" t="s">
        <v>64</v>
      </c>
      <c r="THZ30" s="57"/>
      <c r="TIA30" s="25" t="s">
        <v>65</v>
      </c>
      <c r="TIB30" s="26">
        <v>1200</v>
      </c>
      <c r="TIC30" s="31">
        <v>1</v>
      </c>
      <c r="TID30" s="31">
        <v>2</v>
      </c>
      <c r="TIE30" s="28">
        <f t="shared" ref="TIE30" si="1696">TIB30*TIC30*TID30</f>
        <v>2400</v>
      </c>
      <c r="TIF30" s="25" t="s">
        <v>63</v>
      </c>
      <c r="TIG30" s="57" t="s">
        <v>64</v>
      </c>
      <c r="TIH30" s="57"/>
      <c r="TII30" s="25" t="s">
        <v>65</v>
      </c>
      <c r="TIJ30" s="26">
        <v>1200</v>
      </c>
      <c r="TIK30" s="31">
        <v>1</v>
      </c>
      <c r="TIL30" s="31">
        <v>2</v>
      </c>
      <c r="TIM30" s="28">
        <f t="shared" ref="TIM30" si="1697">TIJ30*TIK30*TIL30</f>
        <v>2400</v>
      </c>
      <c r="TIN30" s="25" t="s">
        <v>63</v>
      </c>
      <c r="TIO30" s="57" t="s">
        <v>64</v>
      </c>
      <c r="TIP30" s="57"/>
      <c r="TIQ30" s="25" t="s">
        <v>65</v>
      </c>
      <c r="TIR30" s="26">
        <v>1200</v>
      </c>
      <c r="TIS30" s="31">
        <v>1</v>
      </c>
      <c r="TIT30" s="31">
        <v>2</v>
      </c>
      <c r="TIU30" s="28">
        <f t="shared" ref="TIU30" si="1698">TIR30*TIS30*TIT30</f>
        <v>2400</v>
      </c>
      <c r="TIV30" s="25" t="s">
        <v>63</v>
      </c>
      <c r="TIW30" s="57" t="s">
        <v>64</v>
      </c>
      <c r="TIX30" s="57"/>
      <c r="TIY30" s="25" t="s">
        <v>65</v>
      </c>
      <c r="TIZ30" s="26">
        <v>1200</v>
      </c>
      <c r="TJA30" s="31">
        <v>1</v>
      </c>
      <c r="TJB30" s="31">
        <v>2</v>
      </c>
      <c r="TJC30" s="28">
        <f t="shared" ref="TJC30" si="1699">TIZ30*TJA30*TJB30</f>
        <v>2400</v>
      </c>
      <c r="TJD30" s="25" t="s">
        <v>63</v>
      </c>
      <c r="TJE30" s="57" t="s">
        <v>64</v>
      </c>
      <c r="TJF30" s="57"/>
      <c r="TJG30" s="25" t="s">
        <v>65</v>
      </c>
      <c r="TJH30" s="26">
        <v>1200</v>
      </c>
      <c r="TJI30" s="31">
        <v>1</v>
      </c>
      <c r="TJJ30" s="31">
        <v>2</v>
      </c>
      <c r="TJK30" s="28">
        <f t="shared" ref="TJK30" si="1700">TJH30*TJI30*TJJ30</f>
        <v>2400</v>
      </c>
      <c r="TJL30" s="25" t="s">
        <v>63</v>
      </c>
      <c r="TJM30" s="57" t="s">
        <v>64</v>
      </c>
      <c r="TJN30" s="57"/>
      <c r="TJO30" s="25" t="s">
        <v>65</v>
      </c>
      <c r="TJP30" s="26">
        <v>1200</v>
      </c>
      <c r="TJQ30" s="31">
        <v>1</v>
      </c>
      <c r="TJR30" s="31">
        <v>2</v>
      </c>
      <c r="TJS30" s="28">
        <f t="shared" ref="TJS30" si="1701">TJP30*TJQ30*TJR30</f>
        <v>2400</v>
      </c>
      <c r="TJT30" s="25" t="s">
        <v>63</v>
      </c>
      <c r="TJU30" s="57" t="s">
        <v>64</v>
      </c>
      <c r="TJV30" s="57"/>
      <c r="TJW30" s="25" t="s">
        <v>65</v>
      </c>
      <c r="TJX30" s="26">
        <v>1200</v>
      </c>
      <c r="TJY30" s="31">
        <v>1</v>
      </c>
      <c r="TJZ30" s="31">
        <v>2</v>
      </c>
      <c r="TKA30" s="28">
        <f t="shared" ref="TKA30" si="1702">TJX30*TJY30*TJZ30</f>
        <v>2400</v>
      </c>
      <c r="TKB30" s="25" t="s">
        <v>63</v>
      </c>
      <c r="TKC30" s="57" t="s">
        <v>64</v>
      </c>
      <c r="TKD30" s="57"/>
      <c r="TKE30" s="25" t="s">
        <v>65</v>
      </c>
      <c r="TKF30" s="26">
        <v>1200</v>
      </c>
      <c r="TKG30" s="31">
        <v>1</v>
      </c>
      <c r="TKH30" s="31">
        <v>2</v>
      </c>
      <c r="TKI30" s="28">
        <f t="shared" ref="TKI30" si="1703">TKF30*TKG30*TKH30</f>
        <v>2400</v>
      </c>
      <c r="TKJ30" s="25" t="s">
        <v>63</v>
      </c>
      <c r="TKK30" s="57" t="s">
        <v>64</v>
      </c>
      <c r="TKL30" s="57"/>
      <c r="TKM30" s="25" t="s">
        <v>65</v>
      </c>
      <c r="TKN30" s="26">
        <v>1200</v>
      </c>
      <c r="TKO30" s="31">
        <v>1</v>
      </c>
      <c r="TKP30" s="31">
        <v>2</v>
      </c>
      <c r="TKQ30" s="28">
        <f t="shared" ref="TKQ30" si="1704">TKN30*TKO30*TKP30</f>
        <v>2400</v>
      </c>
      <c r="TKR30" s="25" t="s">
        <v>63</v>
      </c>
      <c r="TKS30" s="57" t="s">
        <v>64</v>
      </c>
      <c r="TKT30" s="57"/>
      <c r="TKU30" s="25" t="s">
        <v>65</v>
      </c>
      <c r="TKV30" s="26">
        <v>1200</v>
      </c>
      <c r="TKW30" s="31">
        <v>1</v>
      </c>
      <c r="TKX30" s="31">
        <v>2</v>
      </c>
      <c r="TKY30" s="28">
        <f t="shared" ref="TKY30" si="1705">TKV30*TKW30*TKX30</f>
        <v>2400</v>
      </c>
      <c r="TKZ30" s="25" t="s">
        <v>63</v>
      </c>
      <c r="TLA30" s="57" t="s">
        <v>64</v>
      </c>
      <c r="TLB30" s="57"/>
      <c r="TLC30" s="25" t="s">
        <v>65</v>
      </c>
      <c r="TLD30" s="26">
        <v>1200</v>
      </c>
      <c r="TLE30" s="31">
        <v>1</v>
      </c>
      <c r="TLF30" s="31">
        <v>2</v>
      </c>
      <c r="TLG30" s="28">
        <f t="shared" ref="TLG30" si="1706">TLD30*TLE30*TLF30</f>
        <v>2400</v>
      </c>
      <c r="TLH30" s="25" t="s">
        <v>63</v>
      </c>
      <c r="TLI30" s="57" t="s">
        <v>64</v>
      </c>
      <c r="TLJ30" s="57"/>
      <c r="TLK30" s="25" t="s">
        <v>65</v>
      </c>
      <c r="TLL30" s="26">
        <v>1200</v>
      </c>
      <c r="TLM30" s="31">
        <v>1</v>
      </c>
      <c r="TLN30" s="31">
        <v>2</v>
      </c>
      <c r="TLO30" s="28">
        <f t="shared" ref="TLO30" si="1707">TLL30*TLM30*TLN30</f>
        <v>2400</v>
      </c>
      <c r="TLP30" s="25" t="s">
        <v>63</v>
      </c>
      <c r="TLQ30" s="57" t="s">
        <v>64</v>
      </c>
      <c r="TLR30" s="57"/>
      <c r="TLS30" s="25" t="s">
        <v>65</v>
      </c>
      <c r="TLT30" s="26">
        <v>1200</v>
      </c>
      <c r="TLU30" s="31">
        <v>1</v>
      </c>
      <c r="TLV30" s="31">
        <v>2</v>
      </c>
      <c r="TLW30" s="28">
        <f t="shared" ref="TLW30" si="1708">TLT30*TLU30*TLV30</f>
        <v>2400</v>
      </c>
      <c r="TLX30" s="25" t="s">
        <v>63</v>
      </c>
      <c r="TLY30" s="57" t="s">
        <v>64</v>
      </c>
      <c r="TLZ30" s="57"/>
      <c r="TMA30" s="25" t="s">
        <v>65</v>
      </c>
      <c r="TMB30" s="26">
        <v>1200</v>
      </c>
      <c r="TMC30" s="31">
        <v>1</v>
      </c>
      <c r="TMD30" s="31">
        <v>2</v>
      </c>
      <c r="TME30" s="28">
        <f t="shared" ref="TME30" si="1709">TMB30*TMC30*TMD30</f>
        <v>2400</v>
      </c>
      <c r="TMF30" s="25" t="s">
        <v>63</v>
      </c>
      <c r="TMG30" s="57" t="s">
        <v>64</v>
      </c>
      <c r="TMH30" s="57"/>
      <c r="TMI30" s="25" t="s">
        <v>65</v>
      </c>
      <c r="TMJ30" s="26">
        <v>1200</v>
      </c>
      <c r="TMK30" s="31">
        <v>1</v>
      </c>
      <c r="TML30" s="31">
        <v>2</v>
      </c>
      <c r="TMM30" s="28">
        <f t="shared" ref="TMM30" si="1710">TMJ30*TMK30*TML30</f>
        <v>2400</v>
      </c>
      <c r="TMN30" s="25" t="s">
        <v>63</v>
      </c>
      <c r="TMO30" s="57" t="s">
        <v>64</v>
      </c>
      <c r="TMP30" s="57"/>
      <c r="TMQ30" s="25" t="s">
        <v>65</v>
      </c>
      <c r="TMR30" s="26">
        <v>1200</v>
      </c>
      <c r="TMS30" s="31">
        <v>1</v>
      </c>
      <c r="TMT30" s="31">
        <v>2</v>
      </c>
      <c r="TMU30" s="28">
        <f t="shared" ref="TMU30" si="1711">TMR30*TMS30*TMT30</f>
        <v>2400</v>
      </c>
      <c r="TMV30" s="25" t="s">
        <v>63</v>
      </c>
      <c r="TMW30" s="57" t="s">
        <v>64</v>
      </c>
      <c r="TMX30" s="57"/>
      <c r="TMY30" s="25" t="s">
        <v>65</v>
      </c>
      <c r="TMZ30" s="26">
        <v>1200</v>
      </c>
      <c r="TNA30" s="31">
        <v>1</v>
      </c>
      <c r="TNB30" s="31">
        <v>2</v>
      </c>
      <c r="TNC30" s="28">
        <f t="shared" ref="TNC30" si="1712">TMZ30*TNA30*TNB30</f>
        <v>2400</v>
      </c>
      <c r="TND30" s="25" t="s">
        <v>63</v>
      </c>
      <c r="TNE30" s="57" t="s">
        <v>64</v>
      </c>
      <c r="TNF30" s="57"/>
      <c r="TNG30" s="25" t="s">
        <v>65</v>
      </c>
      <c r="TNH30" s="26">
        <v>1200</v>
      </c>
      <c r="TNI30" s="31">
        <v>1</v>
      </c>
      <c r="TNJ30" s="31">
        <v>2</v>
      </c>
      <c r="TNK30" s="28">
        <f t="shared" ref="TNK30" si="1713">TNH30*TNI30*TNJ30</f>
        <v>2400</v>
      </c>
      <c r="TNL30" s="25" t="s">
        <v>63</v>
      </c>
      <c r="TNM30" s="57" t="s">
        <v>64</v>
      </c>
      <c r="TNN30" s="57"/>
      <c r="TNO30" s="25" t="s">
        <v>65</v>
      </c>
      <c r="TNP30" s="26">
        <v>1200</v>
      </c>
      <c r="TNQ30" s="31">
        <v>1</v>
      </c>
      <c r="TNR30" s="31">
        <v>2</v>
      </c>
      <c r="TNS30" s="28">
        <f t="shared" ref="TNS30" si="1714">TNP30*TNQ30*TNR30</f>
        <v>2400</v>
      </c>
      <c r="TNT30" s="25" t="s">
        <v>63</v>
      </c>
      <c r="TNU30" s="57" t="s">
        <v>64</v>
      </c>
      <c r="TNV30" s="57"/>
      <c r="TNW30" s="25" t="s">
        <v>65</v>
      </c>
      <c r="TNX30" s="26">
        <v>1200</v>
      </c>
      <c r="TNY30" s="31">
        <v>1</v>
      </c>
      <c r="TNZ30" s="31">
        <v>2</v>
      </c>
      <c r="TOA30" s="28">
        <f t="shared" ref="TOA30" si="1715">TNX30*TNY30*TNZ30</f>
        <v>2400</v>
      </c>
      <c r="TOB30" s="25" t="s">
        <v>63</v>
      </c>
      <c r="TOC30" s="57" t="s">
        <v>64</v>
      </c>
      <c r="TOD30" s="57"/>
      <c r="TOE30" s="25" t="s">
        <v>65</v>
      </c>
      <c r="TOF30" s="26">
        <v>1200</v>
      </c>
      <c r="TOG30" s="31">
        <v>1</v>
      </c>
      <c r="TOH30" s="31">
        <v>2</v>
      </c>
      <c r="TOI30" s="28">
        <f t="shared" ref="TOI30" si="1716">TOF30*TOG30*TOH30</f>
        <v>2400</v>
      </c>
      <c r="TOJ30" s="25" t="s">
        <v>63</v>
      </c>
      <c r="TOK30" s="57" t="s">
        <v>64</v>
      </c>
      <c r="TOL30" s="57"/>
      <c r="TOM30" s="25" t="s">
        <v>65</v>
      </c>
      <c r="TON30" s="26">
        <v>1200</v>
      </c>
      <c r="TOO30" s="31">
        <v>1</v>
      </c>
      <c r="TOP30" s="31">
        <v>2</v>
      </c>
      <c r="TOQ30" s="28">
        <f t="shared" ref="TOQ30" si="1717">TON30*TOO30*TOP30</f>
        <v>2400</v>
      </c>
      <c r="TOR30" s="25" t="s">
        <v>63</v>
      </c>
      <c r="TOS30" s="57" t="s">
        <v>64</v>
      </c>
      <c r="TOT30" s="57"/>
      <c r="TOU30" s="25" t="s">
        <v>65</v>
      </c>
      <c r="TOV30" s="26">
        <v>1200</v>
      </c>
      <c r="TOW30" s="31">
        <v>1</v>
      </c>
      <c r="TOX30" s="31">
        <v>2</v>
      </c>
      <c r="TOY30" s="28">
        <f t="shared" ref="TOY30" si="1718">TOV30*TOW30*TOX30</f>
        <v>2400</v>
      </c>
      <c r="TOZ30" s="25" t="s">
        <v>63</v>
      </c>
      <c r="TPA30" s="57" t="s">
        <v>64</v>
      </c>
      <c r="TPB30" s="57"/>
      <c r="TPC30" s="25" t="s">
        <v>65</v>
      </c>
      <c r="TPD30" s="26">
        <v>1200</v>
      </c>
      <c r="TPE30" s="31">
        <v>1</v>
      </c>
      <c r="TPF30" s="31">
        <v>2</v>
      </c>
      <c r="TPG30" s="28">
        <f t="shared" ref="TPG30" si="1719">TPD30*TPE30*TPF30</f>
        <v>2400</v>
      </c>
      <c r="TPH30" s="25" t="s">
        <v>63</v>
      </c>
      <c r="TPI30" s="57" t="s">
        <v>64</v>
      </c>
      <c r="TPJ30" s="57"/>
      <c r="TPK30" s="25" t="s">
        <v>65</v>
      </c>
      <c r="TPL30" s="26">
        <v>1200</v>
      </c>
      <c r="TPM30" s="31">
        <v>1</v>
      </c>
      <c r="TPN30" s="31">
        <v>2</v>
      </c>
      <c r="TPO30" s="28">
        <f t="shared" ref="TPO30" si="1720">TPL30*TPM30*TPN30</f>
        <v>2400</v>
      </c>
      <c r="TPP30" s="25" t="s">
        <v>63</v>
      </c>
      <c r="TPQ30" s="57" t="s">
        <v>64</v>
      </c>
      <c r="TPR30" s="57"/>
      <c r="TPS30" s="25" t="s">
        <v>65</v>
      </c>
      <c r="TPT30" s="26">
        <v>1200</v>
      </c>
      <c r="TPU30" s="31">
        <v>1</v>
      </c>
      <c r="TPV30" s="31">
        <v>2</v>
      </c>
      <c r="TPW30" s="28">
        <f t="shared" ref="TPW30" si="1721">TPT30*TPU30*TPV30</f>
        <v>2400</v>
      </c>
      <c r="TPX30" s="25" t="s">
        <v>63</v>
      </c>
      <c r="TPY30" s="57" t="s">
        <v>64</v>
      </c>
      <c r="TPZ30" s="57"/>
      <c r="TQA30" s="25" t="s">
        <v>65</v>
      </c>
      <c r="TQB30" s="26">
        <v>1200</v>
      </c>
      <c r="TQC30" s="31">
        <v>1</v>
      </c>
      <c r="TQD30" s="31">
        <v>2</v>
      </c>
      <c r="TQE30" s="28">
        <f t="shared" ref="TQE30" si="1722">TQB30*TQC30*TQD30</f>
        <v>2400</v>
      </c>
      <c r="TQF30" s="25" t="s">
        <v>63</v>
      </c>
      <c r="TQG30" s="57" t="s">
        <v>64</v>
      </c>
      <c r="TQH30" s="57"/>
      <c r="TQI30" s="25" t="s">
        <v>65</v>
      </c>
      <c r="TQJ30" s="26">
        <v>1200</v>
      </c>
      <c r="TQK30" s="31">
        <v>1</v>
      </c>
      <c r="TQL30" s="31">
        <v>2</v>
      </c>
      <c r="TQM30" s="28">
        <f t="shared" ref="TQM30" si="1723">TQJ30*TQK30*TQL30</f>
        <v>2400</v>
      </c>
      <c r="TQN30" s="25" t="s">
        <v>63</v>
      </c>
      <c r="TQO30" s="57" t="s">
        <v>64</v>
      </c>
      <c r="TQP30" s="57"/>
      <c r="TQQ30" s="25" t="s">
        <v>65</v>
      </c>
      <c r="TQR30" s="26">
        <v>1200</v>
      </c>
      <c r="TQS30" s="31">
        <v>1</v>
      </c>
      <c r="TQT30" s="31">
        <v>2</v>
      </c>
      <c r="TQU30" s="28">
        <f t="shared" ref="TQU30" si="1724">TQR30*TQS30*TQT30</f>
        <v>2400</v>
      </c>
      <c r="TQV30" s="25" t="s">
        <v>63</v>
      </c>
      <c r="TQW30" s="57" t="s">
        <v>64</v>
      </c>
      <c r="TQX30" s="57"/>
      <c r="TQY30" s="25" t="s">
        <v>65</v>
      </c>
      <c r="TQZ30" s="26">
        <v>1200</v>
      </c>
      <c r="TRA30" s="31">
        <v>1</v>
      </c>
      <c r="TRB30" s="31">
        <v>2</v>
      </c>
      <c r="TRC30" s="28">
        <f t="shared" ref="TRC30" si="1725">TQZ30*TRA30*TRB30</f>
        <v>2400</v>
      </c>
      <c r="TRD30" s="25" t="s">
        <v>63</v>
      </c>
      <c r="TRE30" s="57" t="s">
        <v>64</v>
      </c>
      <c r="TRF30" s="57"/>
      <c r="TRG30" s="25" t="s">
        <v>65</v>
      </c>
      <c r="TRH30" s="26">
        <v>1200</v>
      </c>
      <c r="TRI30" s="31">
        <v>1</v>
      </c>
      <c r="TRJ30" s="31">
        <v>2</v>
      </c>
      <c r="TRK30" s="28">
        <f t="shared" ref="TRK30" si="1726">TRH30*TRI30*TRJ30</f>
        <v>2400</v>
      </c>
      <c r="TRL30" s="25" t="s">
        <v>63</v>
      </c>
      <c r="TRM30" s="57" t="s">
        <v>64</v>
      </c>
      <c r="TRN30" s="57"/>
      <c r="TRO30" s="25" t="s">
        <v>65</v>
      </c>
      <c r="TRP30" s="26">
        <v>1200</v>
      </c>
      <c r="TRQ30" s="31">
        <v>1</v>
      </c>
      <c r="TRR30" s="31">
        <v>2</v>
      </c>
      <c r="TRS30" s="28">
        <f t="shared" ref="TRS30" si="1727">TRP30*TRQ30*TRR30</f>
        <v>2400</v>
      </c>
      <c r="TRT30" s="25" t="s">
        <v>63</v>
      </c>
      <c r="TRU30" s="57" t="s">
        <v>64</v>
      </c>
      <c r="TRV30" s="57"/>
      <c r="TRW30" s="25" t="s">
        <v>65</v>
      </c>
      <c r="TRX30" s="26">
        <v>1200</v>
      </c>
      <c r="TRY30" s="31">
        <v>1</v>
      </c>
      <c r="TRZ30" s="31">
        <v>2</v>
      </c>
      <c r="TSA30" s="28">
        <f t="shared" ref="TSA30" si="1728">TRX30*TRY30*TRZ30</f>
        <v>2400</v>
      </c>
      <c r="TSB30" s="25" t="s">
        <v>63</v>
      </c>
      <c r="TSC30" s="57" t="s">
        <v>64</v>
      </c>
      <c r="TSD30" s="57"/>
      <c r="TSE30" s="25" t="s">
        <v>65</v>
      </c>
      <c r="TSF30" s="26">
        <v>1200</v>
      </c>
      <c r="TSG30" s="31">
        <v>1</v>
      </c>
      <c r="TSH30" s="31">
        <v>2</v>
      </c>
      <c r="TSI30" s="28">
        <f t="shared" ref="TSI30" si="1729">TSF30*TSG30*TSH30</f>
        <v>2400</v>
      </c>
      <c r="TSJ30" s="25" t="s">
        <v>63</v>
      </c>
      <c r="TSK30" s="57" t="s">
        <v>64</v>
      </c>
      <c r="TSL30" s="57"/>
      <c r="TSM30" s="25" t="s">
        <v>65</v>
      </c>
      <c r="TSN30" s="26">
        <v>1200</v>
      </c>
      <c r="TSO30" s="31">
        <v>1</v>
      </c>
      <c r="TSP30" s="31">
        <v>2</v>
      </c>
      <c r="TSQ30" s="28">
        <f t="shared" ref="TSQ30" si="1730">TSN30*TSO30*TSP30</f>
        <v>2400</v>
      </c>
      <c r="TSR30" s="25" t="s">
        <v>63</v>
      </c>
      <c r="TSS30" s="57" t="s">
        <v>64</v>
      </c>
      <c r="TST30" s="57"/>
      <c r="TSU30" s="25" t="s">
        <v>65</v>
      </c>
      <c r="TSV30" s="26">
        <v>1200</v>
      </c>
      <c r="TSW30" s="31">
        <v>1</v>
      </c>
      <c r="TSX30" s="31">
        <v>2</v>
      </c>
      <c r="TSY30" s="28">
        <f t="shared" ref="TSY30" si="1731">TSV30*TSW30*TSX30</f>
        <v>2400</v>
      </c>
      <c r="TSZ30" s="25" t="s">
        <v>63</v>
      </c>
      <c r="TTA30" s="57" t="s">
        <v>64</v>
      </c>
      <c r="TTB30" s="57"/>
      <c r="TTC30" s="25" t="s">
        <v>65</v>
      </c>
      <c r="TTD30" s="26">
        <v>1200</v>
      </c>
      <c r="TTE30" s="31">
        <v>1</v>
      </c>
      <c r="TTF30" s="31">
        <v>2</v>
      </c>
      <c r="TTG30" s="28">
        <f t="shared" ref="TTG30" si="1732">TTD30*TTE30*TTF30</f>
        <v>2400</v>
      </c>
      <c r="TTH30" s="25" t="s">
        <v>63</v>
      </c>
      <c r="TTI30" s="57" t="s">
        <v>64</v>
      </c>
      <c r="TTJ30" s="57"/>
      <c r="TTK30" s="25" t="s">
        <v>65</v>
      </c>
      <c r="TTL30" s="26">
        <v>1200</v>
      </c>
      <c r="TTM30" s="31">
        <v>1</v>
      </c>
      <c r="TTN30" s="31">
        <v>2</v>
      </c>
      <c r="TTO30" s="28">
        <f t="shared" ref="TTO30" si="1733">TTL30*TTM30*TTN30</f>
        <v>2400</v>
      </c>
      <c r="TTP30" s="25" t="s">
        <v>63</v>
      </c>
      <c r="TTQ30" s="57" t="s">
        <v>64</v>
      </c>
      <c r="TTR30" s="57"/>
      <c r="TTS30" s="25" t="s">
        <v>65</v>
      </c>
      <c r="TTT30" s="26">
        <v>1200</v>
      </c>
      <c r="TTU30" s="31">
        <v>1</v>
      </c>
      <c r="TTV30" s="31">
        <v>2</v>
      </c>
      <c r="TTW30" s="28">
        <f t="shared" ref="TTW30" si="1734">TTT30*TTU30*TTV30</f>
        <v>2400</v>
      </c>
      <c r="TTX30" s="25" t="s">
        <v>63</v>
      </c>
      <c r="TTY30" s="57" t="s">
        <v>64</v>
      </c>
      <c r="TTZ30" s="57"/>
      <c r="TUA30" s="25" t="s">
        <v>65</v>
      </c>
      <c r="TUB30" s="26">
        <v>1200</v>
      </c>
      <c r="TUC30" s="31">
        <v>1</v>
      </c>
      <c r="TUD30" s="31">
        <v>2</v>
      </c>
      <c r="TUE30" s="28">
        <f t="shared" ref="TUE30" si="1735">TUB30*TUC30*TUD30</f>
        <v>2400</v>
      </c>
      <c r="TUF30" s="25" t="s">
        <v>63</v>
      </c>
      <c r="TUG30" s="57" t="s">
        <v>64</v>
      </c>
      <c r="TUH30" s="57"/>
      <c r="TUI30" s="25" t="s">
        <v>65</v>
      </c>
      <c r="TUJ30" s="26">
        <v>1200</v>
      </c>
      <c r="TUK30" s="31">
        <v>1</v>
      </c>
      <c r="TUL30" s="31">
        <v>2</v>
      </c>
      <c r="TUM30" s="28">
        <f t="shared" ref="TUM30" si="1736">TUJ30*TUK30*TUL30</f>
        <v>2400</v>
      </c>
      <c r="TUN30" s="25" t="s">
        <v>63</v>
      </c>
      <c r="TUO30" s="57" t="s">
        <v>64</v>
      </c>
      <c r="TUP30" s="57"/>
      <c r="TUQ30" s="25" t="s">
        <v>65</v>
      </c>
      <c r="TUR30" s="26">
        <v>1200</v>
      </c>
      <c r="TUS30" s="31">
        <v>1</v>
      </c>
      <c r="TUT30" s="31">
        <v>2</v>
      </c>
      <c r="TUU30" s="28">
        <f t="shared" ref="TUU30" si="1737">TUR30*TUS30*TUT30</f>
        <v>2400</v>
      </c>
      <c r="TUV30" s="25" t="s">
        <v>63</v>
      </c>
      <c r="TUW30" s="57" t="s">
        <v>64</v>
      </c>
      <c r="TUX30" s="57"/>
      <c r="TUY30" s="25" t="s">
        <v>65</v>
      </c>
      <c r="TUZ30" s="26">
        <v>1200</v>
      </c>
      <c r="TVA30" s="31">
        <v>1</v>
      </c>
      <c r="TVB30" s="31">
        <v>2</v>
      </c>
      <c r="TVC30" s="28">
        <f t="shared" ref="TVC30" si="1738">TUZ30*TVA30*TVB30</f>
        <v>2400</v>
      </c>
      <c r="TVD30" s="25" t="s">
        <v>63</v>
      </c>
      <c r="TVE30" s="57" t="s">
        <v>64</v>
      </c>
      <c r="TVF30" s="57"/>
      <c r="TVG30" s="25" t="s">
        <v>65</v>
      </c>
      <c r="TVH30" s="26">
        <v>1200</v>
      </c>
      <c r="TVI30" s="31">
        <v>1</v>
      </c>
      <c r="TVJ30" s="31">
        <v>2</v>
      </c>
      <c r="TVK30" s="28">
        <f t="shared" ref="TVK30" si="1739">TVH30*TVI30*TVJ30</f>
        <v>2400</v>
      </c>
      <c r="TVL30" s="25" t="s">
        <v>63</v>
      </c>
      <c r="TVM30" s="57" t="s">
        <v>64</v>
      </c>
      <c r="TVN30" s="57"/>
      <c r="TVO30" s="25" t="s">
        <v>65</v>
      </c>
      <c r="TVP30" s="26">
        <v>1200</v>
      </c>
      <c r="TVQ30" s="31">
        <v>1</v>
      </c>
      <c r="TVR30" s="31">
        <v>2</v>
      </c>
      <c r="TVS30" s="28">
        <f t="shared" ref="TVS30" si="1740">TVP30*TVQ30*TVR30</f>
        <v>2400</v>
      </c>
      <c r="TVT30" s="25" t="s">
        <v>63</v>
      </c>
      <c r="TVU30" s="57" t="s">
        <v>64</v>
      </c>
      <c r="TVV30" s="57"/>
      <c r="TVW30" s="25" t="s">
        <v>65</v>
      </c>
      <c r="TVX30" s="26">
        <v>1200</v>
      </c>
      <c r="TVY30" s="31">
        <v>1</v>
      </c>
      <c r="TVZ30" s="31">
        <v>2</v>
      </c>
      <c r="TWA30" s="28">
        <f t="shared" ref="TWA30" si="1741">TVX30*TVY30*TVZ30</f>
        <v>2400</v>
      </c>
      <c r="TWB30" s="25" t="s">
        <v>63</v>
      </c>
      <c r="TWC30" s="57" t="s">
        <v>64</v>
      </c>
      <c r="TWD30" s="57"/>
      <c r="TWE30" s="25" t="s">
        <v>65</v>
      </c>
      <c r="TWF30" s="26">
        <v>1200</v>
      </c>
      <c r="TWG30" s="31">
        <v>1</v>
      </c>
      <c r="TWH30" s="31">
        <v>2</v>
      </c>
      <c r="TWI30" s="28">
        <f t="shared" ref="TWI30" si="1742">TWF30*TWG30*TWH30</f>
        <v>2400</v>
      </c>
      <c r="TWJ30" s="25" t="s">
        <v>63</v>
      </c>
      <c r="TWK30" s="57" t="s">
        <v>64</v>
      </c>
      <c r="TWL30" s="57"/>
      <c r="TWM30" s="25" t="s">
        <v>65</v>
      </c>
      <c r="TWN30" s="26">
        <v>1200</v>
      </c>
      <c r="TWO30" s="31">
        <v>1</v>
      </c>
      <c r="TWP30" s="31">
        <v>2</v>
      </c>
      <c r="TWQ30" s="28">
        <f t="shared" ref="TWQ30" si="1743">TWN30*TWO30*TWP30</f>
        <v>2400</v>
      </c>
      <c r="TWR30" s="25" t="s">
        <v>63</v>
      </c>
      <c r="TWS30" s="57" t="s">
        <v>64</v>
      </c>
      <c r="TWT30" s="57"/>
      <c r="TWU30" s="25" t="s">
        <v>65</v>
      </c>
      <c r="TWV30" s="26">
        <v>1200</v>
      </c>
      <c r="TWW30" s="31">
        <v>1</v>
      </c>
      <c r="TWX30" s="31">
        <v>2</v>
      </c>
      <c r="TWY30" s="28">
        <f t="shared" ref="TWY30" si="1744">TWV30*TWW30*TWX30</f>
        <v>2400</v>
      </c>
      <c r="TWZ30" s="25" t="s">
        <v>63</v>
      </c>
      <c r="TXA30" s="57" t="s">
        <v>64</v>
      </c>
      <c r="TXB30" s="57"/>
      <c r="TXC30" s="25" t="s">
        <v>65</v>
      </c>
      <c r="TXD30" s="26">
        <v>1200</v>
      </c>
      <c r="TXE30" s="31">
        <v>1</v>
      </c>
      <c r="TXF30" s="31">
        <v>2</v>
      </c>
      <c r="TXG30" s="28">
        <f t="shared" ref="TXG30" si="1745">TXD30*TXE30*TXF30</f>
        <v>2400</v>
      </c>
      <c r="TXH30" s="25" t="s">
        <v>63</v>
      </c>
      <c r="TXI30" s="57" t="s">
        <v>64</v>
      </c>
      <c r="TXJ30" s="57"/>
      <c r="TXK30" s="25" t="s">
        <v>65</v>
      </c>
      <c r="TXL30" s="26">
        <v>1200</v>
      </c>
      <c r="TXM30" s="31">
        <v>1</v>
      </c>
      <c r="TXN30" s="31">
        <v>2</v>
      </c>
      <c r="TXO30" s="28">
        <f t="shared" ref="TXO30" si="1746">TXL30*TXM30*TXN30</f>
        <v>2400</v>
      </c>
      <c r="TXP30" s="25" t="s">
        <v>63</v>
      </c>
      <c r="TXQ30" s="57" t="s">
        <v>64</v>
      </c>
      <c r="TXR30" s="57"/>
      <c r="TXS30" s="25" t="s">
        <v>65</v>
      </c>
      <c r="TXT30" s="26">
        <v>1200</v>
      </c>
      <c r="TXU30" s="31">
        <v>1</v>
      </c>
      <c r="TXV30" s="31">
        <v>2</v>
      </c>
      <c r="TXW30" s="28">
        <f t="shared" ref="TXW30" si="1747">TXT30*TXU30*TXV30</f>
        <v>2400</v>
      </c>
      <c r="TXX30" s="25" t="s">
        <v>63</v>
      </c>
      <c r="TXY30" s="57" t="s">
        <v>64</v>
      </c>
      <c r="TXZ30" s="57"/>
      <c r="TYA30" s="25" t="s">
        <v>65</v>
      </c>
      <c r="TYB30" s="26">
        <v>1200</v>
      </c>
      <c r="TYC30" s="31">
        <v>1</v>
      </c>
      <c r="TYD30" s="31">
        <v>2</v>
      </c>
      <c r="TYE30" s="28">
        <f t="shared" ref="TYE30" si="1748">TYB30*TYC30*TYD30</f>
        <v>2400</v>
      </c>
      <c r="TYF30" s="25" t="s">
        <v>63</v>
      </c>
      <c r="TYG30" s="57" t="s">
        <v>64</v>
      </c>
      <c r="TYH30" s="57"/>
      <c r="TYI30" s="25" t="s">
        <v>65</v>
      </c>
      <c r="TYJ30" s="26">
        <v>1200</v>
      </c>
      <c r="TYK30" s="31">
        <v>1</v>
      </c>
      <c r="TYL30" s="31">
        <v>2</v>
      </c>
      <c r="TYM30" s="28">
        <f t="shared" ref="TYM30" si="1749">TYJ30*TYK30*TYL30</f>
        <v>2400</v>
      </c>
      <c r="TYN30" s="25" t="s">
        <v>63</v>
      </c>
      <c r="TYO30" s="57" t="s">
        <v>64</v>
      </c>
      <c r="TYP30" s="57"/>
      <c r="TYQ30" s="25" t="s">
        <v>65</v>
      </c>
      <c r="TYR30" s="26">
        <v>1200</v>
      </c>
      <c r="TYS30" s="31">
        <v>1</v>
      </c>
      <c r="TYT30" s="31">
        <v>2</v>
      </c>
      <c r="TYU30" s="28">
        <f t="shared" ref="TYU30" si="1750">TYR30*TYS30*TYT30</f>
        <v>2400</v>
      </c>
      <c r="TYV30" s="25" t="s">
        <v>63</v>
      </c>
      <c r="TYW30" s="57" t="s">
        <v>64</v>
      </c>
      <c r="TYX30" s="57"/>
      <c r="TYY30" s="25" t="s">
        <v>65</v>
      </c>
      <c r="TYZ30" s="26">
        <v>1200</v>
      </c>
      <c r="TZA30" s="31">
        <v>1</v>
      </c>
      <c r="TZB30" s="31">
        <v>2</v>
      </c>
      <c r="TZC30" s="28">
        <f t="shared" ref="TZC30" si="1751">TYZ30*TZA30*TZB30</f>
        <v>2400</v>
      </c>
      <c r="TZD30" s="25" t="s">
        <v>63</v>
      </c>
      <c r="TZE30" s="57" t="s">
        <v>64</v>
      </c>
      <c r="TZF30" s="57"/>
      <c r="TZG30" s="25" t="s">
        <v>65</v>
      </c>
      <c r="TZH30" s="26">
        <v>1200</v>
      </c>
      <c r="TZI30" s="31">
        <v>1</v>
      </c>
      <c r="TZJ30" s="31">
        <v>2</v>
      </c>
      <c r="TZK30" s="28">
        <f t="shared" ref="TZK30" si="1752">TZH30*TZI30*TZJ30</f>
        <v>2400</v>
      </c>
      <c r="TZL30" s="25" t="s">
        <v>63</v>
      </c>
      <c r="TZM30" s="57" t="s">
        <v>64</v>
      </c>
      <c r="TZN30" s="57"/>
      <c r="TZO30" s="25" t="s">
        <v>65</v>
      </c>
      <c r="TZP30" s="26">
        <v>1200</v>
      </c>
      <c r="TZQ30" s="31">
        <v>1</v>
      </c>
      <c r="TZR30" s="31">
        <v>2</v>
      </c>
      <c r="TZS30" s="28">
        <f t="shared" ref="TZS30" si="1753">TZP30*TZQ30*TZR30</f>
        <v>2400</v>
      </c>
      <c r="TZT30" s="25" t="s">
        <v>63</v>
      </c>
      <c r="TZU30" s="57" t="s">
        <v>64</v>
      </c>
      <c r="TZV30" s="57"/>
      <c r="TZW30" s="25" t="s">
        <v>65</v>
      </c>
      <c r="TZX30" s="26">
        <v>1200</v>
      </c>
      <c r="TZY30" s="31">
        <v>1</v>
      </c>
      <c r="TZZ30" s="31">
        <v>2</v>
      </c>
      <c r="UAA30" s="28">
        <f t="shared" ref="UAA30" si="1754">TZX30*TZY30*TZZ30</f>
        <v>2400</v>
      </c>
      <c r="UAB30" s="25" t="s">
        <v>63</v>
      </c>
      <c r="UAC30" s="57" t="s">
        <v>64</v>
      </c>
      <c r="UAD30" s="57"/>
      <c r="UAE30" s="25" t="s">
        <v>65</v>
      </c>
      <c r="UAF30" s="26">
        <v>1200</v>
      </c>
      <c r="UAG30" s="31">
        <v>1</v>
      </c>
      <c r="UAH30" s="31">
        <v>2</v>
      </c>
      <c r="UAI30" s="28">
        <f t="shared" ref="UAI30" si="1755">UAF30*UAG30*UAH30</f>
        <v>2400</v>
      </c>
      <c r="UAJ30" s="25" t="s">
        <v>63</v>
      </c>
      <c r="UAK30" s="57" t="s">
        <v>64</v>
      </c>
      <c r="UAL30" s="57"/>
      <c r="UAM30" s="25" t="s">
        <v>65</v>
      </c>
      <c r="UAN30" s="26">
        <v>1200</v>
      </c>
      <c r="UAO30" s="31">
        <v>1</v>
      </c>
      <c r="UAP30" s="31">
        <v>2</v>
      </c>
      <c r="UAQ30" s="28">
        <f t="shared" ref="UAQ30" si="1756">UAN30*UAO30*UAP30</f>
        <v>2400</v>
      </c>
      <c r="UAR30" s="25" t="s">
        <v>63</v>
      </c>
      <c r="UAS30" s="57" t="s">
        <v>64</v>
      </c>
      <c r="UAT30" s="57"/>
      <c r="UAU30" s="25" t="s">
        <v>65</v>
      </c>
      <c r="UAV30" s="26">
        <v>1200</v>
      </c>
      <c r="UAW30" s="31">
        <v>1</v>
      </c>
      <c r="UAX30" s="31">
        <v>2</v>
      </c>
      <c r="UAY30" s="28">
        <f t="shared" ref="UAY30" si="1757">UAV30*UAW30*UAX30</f>
        <v>2400</v>
      </c>
      <c r="UAZ30" s="25" t="s">
        <v>63</v>
      </c>
      <c r="UBA30" s="57" t="s">
        <v>64</v>
      </c>
      <c r="UBB30" s="57"/>
      <c r="UBC30" s="25" t="s">
        <v>65</v>
      </c>
      <c r="UBD30" s="26">
        <v>1200</v>
      </c>
      <c r="UBE30" s="31">
        <v>1</v>
      </c>
      <c r="UBF30" s="31">
        <v>2</v>
      </c>
      <c r="UBG30" s="28">
        <f t="shared" ref="UBG30" si="1758">UBD30*UBE30*UBF30</f>
        <v>2400</v>
      </c>
      <c r="UBH30" s="25" t="s">
        <v>63</v>
      </c>
      <c r="UBI30" s="57" t="s">
        <v>64</v>
      </c>
      <c r="UBJ30" s="57"/>
      <c r="UBK30" s="25" t="s">
        <v>65</v>
      </c>
      <c r="UBL30" s="26">
        <v>1200</v>
      </c>
      <c r="UBM30" s="31">
        <v>1</v>
      </c>
      <c r="UBN30" s="31">
        <v>2</v>
      </c>
      <c r="UBO30" s="28">
        <f t="shared" ref="UBO30" si="1759">UBL30*UBM30*UBN30</f>
        <v>2400</v>
      </c>
      <c r="UBP30" s="25" t="s">
        <v>63</v>
      </c>
      <c r="UBQ30" s="57" t="s">
        <v>64</v>
      </c>
      <c r="UBR30" s="57"/>
      <c r="UBS30" s="25" t="s">
        <v>65</v>
      </c>
      <c r="UBT30" s="26">
        <v>1200</v>
      </c>
      <c r="UBU30" s="31">
        <v>1</v>
      </c>
      <c r="UBV30" s="31">
        <v>2</v>
      </c>
      <c r="UBW30" s="28">
        <f t="shared" ref="UBW30" si="1760">UBT30*UBU30*UBV30</f>
        <v>2400</v>
      </c>
      <c r="UBX30" s="25" t="s">
        <v>63</v>
      </c>
      <c r="UBY30" s="57" t="s">
        <v>64</v>
      </c>
      <c r="UBZ30" s="57"/>
      <c r="UCA30" s="25" t="s">
        <v>65</v>
      </c>
      <c r="UCB30" s="26">
        <v>1200</v>
      </c>
      <c r="UCC30" s="31">
        <v>1</v>
      </c>
      <c r="UCD30" s="31">
        <v>2</v>
      </c>
      <c r="UCE30" s="28">
        <f t="shared" ref="UCE30" si="1761">UCB30*UCC30*UCD30</f>
        <v>2400</v>
      </c>
      <c r="UCF30" s="25" t="s">
        <v>63</v>
      </c>
      <c r="UCG30" s="57" t="s">
        <v>64</v>
      </c>
      <c r="UCH30" s="57"/>
      <c r="UCI30" s="25" t="s">
        <v>65</v>
      </c>
      <c r="UCJ30" s="26">
        <v>1200</v>
      </c>
      <c r="UCK30" s="31">
        <v>1</v>
      </c>
      <c r="UCL30" s="31">
        <v>2</v>
      </c>
      <c r="UCM30" s="28">
        <f t="shared" ref="UCM30" si="1762">UCJ30*UCK30*UCL30</f>
        <v>2400</v>
      </c>
      <c r="UCN30" s="25" t="s">
        <v>63</v>
      </c>
      <c r="UCO30" s="57" t="s">
        <v>64</v>
      </c>
      <c r="UCP30" s="57"/>
      <c r="UCQ30" s="25" t="s">
        <v>65</v>
      </c>
      <c r="UCR30" s="26">
        <v>1200</v>
      </c>
      <c r="UCS30" s="31">
        <v>1</v>
      </c>
      <c r="UCT30" s="31">
        <v>2</v>
      </c>
      <c r="UCU30" s="28">
        <f t="shared" ref="UCU30" si="1763">UCR30*UCS30*UCT30</f>
        <v>2400</v>
      </c>
      <c r="UCV30" s="25" t="s">
        <v>63</v>
      </c>
      <c r="UCW30" s="57" t="s">
        <v>64</v>
      </c>
      <c r="UCX30" s="57"/>
      <c r="UCY30" s="25" t="s">
        <v>65</v>
      </c>
      <c r="UCZ30" s="26">
        <v>1200</v>
      </c>
      <c r="UDA30" s="31">
        <v>1</v>
      </c>
      <c r="UDB30" s="31">
        <v>2</v>
      </c>
      <c r="UDC30" s="28">
        <f t="shared" ref="UDC30" si="1764">UCZ30*UDA30*UDB30</f>
        <v>2400</v>
      </c>
      <c r="UDD30" s="25" t="s">
        <v>63</v>
      </c>
      <c r="UDE30" s="57" t="s">
        <v>64</v>
      </c>
      <c r="UDF30" s="57"/>
      <c r="UDG30" s="25" t="s">
        <v>65</v>
      </c>
      <c r="UDH30" s="26">
        <v>1200</v>
      </c>
      <c r="UDI30" s="31">
        <v>1</v>
      </c>
      <c r="UDJ30" s="31">
        <v>2</v>
      </c>
      <c r="UDK30" s="28">
        <f t="shared" ref="UDK30" si="1765">UDH30*UDI30*UDJ30</f>
        <v>2400</v>
      </c>
      <c r="UDL30" s="25" t="s">
        <v>63</v>
      </c>
      <c r="UDM30" s="57" t="s">
        <v>64</v>
      </c>
      <c r="UDN30" s="57"/>
      <c r="UDO30" s="25" t="s">
        <v>65</v>
      </c>
      <c r="UDP30" s="26">
        <v>1200</v>
      </c>
      <c r="UDQ30" s="31">
        <v>1</v>
      </c>
      <c r="UDR30" s="31">
        <v>2</v>
      </c>
      <c r="UDS30" s="28">
        <f t="shared" ref="UDS30" si="1766">UDP30*UDQ30*UDR30</f>
        <v>2400</v>
      </c>
      <c r="UDT30" s="25" t="s">
        <v>63</v>
      </c>
      <c r="UDU30" s="57" t="s">
        <v>64</v>
      </c>
      <c r="UDV30" s="57"/>
      <c r="UDW30" s="25" t="s">
        <v>65</v>
      </c>
      <c r="UDX30" s="26">
        <v>1200</v>
      </c>
      <c r="UDY30" s="31">
        <v>1</v>
      </c>
      <c r="UDZ30" s="31">
        <v>2</v>
      </c>
      <c r="UEA30" s="28">
        <f t="shared" ref="UEA30" si="1767">UDX30*UDY30*UDZ30</f>
        <v>2400</v>
      </c>
      <c r="UEB30" s="25" t="s">
        <v>63</v>
      </c>
      <c r="UEC30" s="57" t="s">
        <v>64</v>
      </c>
      <c r="UED30" s="57"/>
      <c r="UEE30" s="25" t="s">
        <v>65</v>
      </c>
      <c r="UEF30" s="26">
        <v>1200</v>
      </c>
      <c r="UEG30" s="31">
        <v>1</v>
      </c>
      <c r="UEH30" s="31">
        <v>2</v>
      </c>
      <c r="UEI30" s="28">
        <f t="shared" ref="UEI30" si="1768">UEF30*UEG30*UEH30</f>
        <v>2400</v>
      </c>
      <c r="UEJ30" s="25" t="s">
        <v>63</v>
      </c>
      <c r="UEK30" s="57" t="s">
        <v>64</v>
      </c>
      <c r="UEL30" s="57"/>
      <c r="UEM30" s="25" t="s">
        <v>65</v>
      </c>
      <c r="UEN30" s="26">
        <v>1200</v>
      </c>
      <c r="UEO30" s="31">
        <v>1</v>
      </c>
      <c r="UEP30" s="31">
        <v>2</v>
      </c>
      <c r="UEQ30" s="28">
        <f t="shared" ref="UEQ30" si="1769">UEN30*UEO30*UEP30</f>
        <v>2400</v>
      </c>
      <c r="UER30" s="25" t="s">
        <v>63</v>
      </c>
      <c r="UES30" s="57" t="s">
        <v>64</v>
      </c>
      <c r="UET30" s="57"/>
      <c r="UEU30" s="25" t="s">
        <v>65</v>
      </c>
      <c r="UEV30" s="26">
        <v>1200</v>
      </c>
      <c r="UEW30" s="31">
        <v>1</v>
      </c>
      <c r="UEX30" s="31">
        <v>2</v>
      </c>
      <c r="UEY30" s="28">
        <f t="shared" ref="UEY30" si="1770">UEV30*UEW30*UEX30</f>
        <v>2400</v>
      </c>
      <c r="UEZ30" s="25" t="s">
        <v>63</v>
      </c>
      <c r="UFA30" s="57" t="s">
        <v>64</v>
      </c>
      <c r="UFB30" s="57"/>
      <c r="UFC30" s="25" t="s">
        <v>65</v>
      </c>
      <c r="UFD30" s="26">
        <v>1200</v>
      </c>
      <c r="UFE30" s="31">
        <v>1</v>
      </c>
      <c r="UFF30" s="31">
        <v>2</v>
      </c>
      <c r="UFG30" s="28">
        <f t="shared" ref="UFG30" si="1771">UFD30*UFE30*UFF30</f>
        <v>2400</v>
      </c>
      <c r="UFH30" s="25" t="s">
        <v>63</v>
      </c>
      <c r="UFI30" s="57" t="s">
        <v>64</v>
      </c>
      <c r="UFJ30" s="57"/>
      <c r="UFK30" s="25" t="s">
        <v>65</v>
      </c>
      <c r="UFL30" s="26">
        <v>1200</v>
      </c>
      <c r="UFM30" s="31">
        <v>1</v>
      </c>
      <c r="UFN30" s="31">
        <v>2</v>
      </c>
      <c r="UFO30" s="28">
        <f t="shared" ref="UFO30" si="1772">UFL30*UFM30*UFN30</f>
        <v>2400</v>
      </c>
      <c r="UFP30" s="25" t="s">
        <v>63</v>
      </c>
      <c r="UFQ30" s="57" t="s">
        <v>64</v>
      </c>
      <c r="UFR30" s="57"/>
      <c r="UFS30" s="25" t="s">
        <v>65</v>
      </c>
      <c r="UFT30" s="26">
        <v>1200</v>
      </c>
      <c r="UFU30" s="31">
        <v>1</v>
      </c>
      <c r="UFV30" s="31">
        <v>2</v>
      </c>
      <c r="UFW30" s="28">
        <f t="shared" ref="UFW30" si="1773">UFT30*UFU30*UFV30</f>
        <v>2400</v>
      </c>
      <c r="UFX30" s="25" t="s">
        <v>63</v>
      </c>
      <c r="UFY30" s="57" t="s">
        <v>64</v>
      </c>
      <c r="UFZ30" s="57"/>
      <c r="UGA30" s="25" t="s">
        <v>65</v>
      </c>
      <c r="UGB30" s="26">
        <v>1200</v>
      </c>
      <c r="UGC30" s="31">
        <v>1</v>
      </c>
      <c r="UGD30" s="31">
        <v>2</v>
      </c>
      <c r="UGE30" s="28">
        <f t="shared" ref="UGE30" si="1774">UGB30*UGC30*UGD30</f>
        <v>2400</v>
      </c>
      <c r="UGF30" s="25" t="s">
        <v>63</v>
      </c>
      <c r="UGG30" s="57" t="s">
        <v>64</v>
      </c>
      <c r="UGH30" s="57"/>
      <c r="UGI30" s="25" t="s">
        <v>65</v>
      </c>
      <c r="UGJ30" s="26">
        <v>1200</v>
      </c>
      <c r="UGK30" s="31">
        <v>1</v>
      </c>
      <c r="UGL30" s="31">
        <v>2</v>
      </c>
      <c r="UGM30" s="28">
        <f t="shared" ref="UGM30" si="1775">UGJ30*UGK30*UGL30</f>
        <v>2400</v>
      </c>
      <c r="UGN30" s="25" t="s">
        <v>63</v>
      </c>
      <c r="UGO30" s="57" t="s">
        <v>64</v>
      </c>
      <c r="UGP30" s="57"/>
      <c r="UGQ30" s="25" t="s">
        <v>65</v>
      </c>
      <c r="UGR30" s="26">
        <v>1200</v>
      </c>
      <c r="UGS30" s="31">
        <v>1</v>
      </c>
      <c r="UGT30" s="31">
        <v>2</v>
      </c>
      <c r="UGU30" s="28">
        <f t="shared" ref="UGU30" si="1776">UGR30*UGS30*UGT30</f>
        <v>2400</v>
      </c>
      <c r="UGV30" s="25" t="s">
        <v>63</v>
      </c>
      <c r="UGW30" s="57" t="s">
        <v>64</v>
      </c>
      <c r="UGX30" s="57"/>
      <c r="UGY30" s="25" t="s">
        <v>65</v>
      </c>
      <c r="UGZ30" s="26">
        <v>1200</v>
      </c>
      <c r="UHA30" s="31">
        <v>1</v>
      </c>
      <c r="UHB30" s="31">
        <v>2</v>
      </c>
      <c r="UHC30" s="28">
        <f t="shared" ref="UHC30" si="1777">UGZ30*UHA30*UHB30</f>
        <v>2400</v>
      </c>
      <c r="UHD30" s="25" t="s">
        <v>63</v>
      </c>
      <c r="UHE30" s="57" t="s">
        <v>64</v>
      </c>
      <c r="UHF30" s="57"/>
      <c r="UHG30" s="25" t="s">
        <v>65</v>
      </c>
      <c r="UHH30" s="26">
        <v>1200</v>
      </c>
      <c r="UHI30" s="31">
        <v>1</v>
      </c>
      <c r="UHJ30" s="31">
        <v>2</v>
      </c>
      <c r="UHK30" s="28">
        <f t="shared" ref="UHK30" si="1778">UHH30*UHI30*UHJ30</f>
        <v>2400</v>
      </c>
      <c r="UHL30" s="25" t="s">
        <v>63</v>
      </c>
      <c r="UHM30" s="57" t="s">
        <v>64</v>
      </c>
      <c r="UHN30" s="57"/>
      <c r="UHO30" s="25" t="s">
        <v>65</v>
      </c>
      <c r="UHP30" s="26">
        <v>1200</v>
      </c>
      <c r="UHQ30" s="31">
        <v>1</v>
      </c>
      <c r="UHR30" s="31">
        <v>2</v>
      </c>
      <c r="UHS30" s="28">
        <f t="shared" ref="UHS30" si="1779">UHP30*UHQ30*UHR30</f>
        <v>2400</v>
      </c>
      <c r="UHT30" s="25" t="s">
        <v>63</v>
      </c>
      <c r="UHU30" s="57" t="s">
        <v>64</v>
      </c>
      <c r="UHV30" s="57"/>
      <c r="UHW30" s="25" t="s">
        <v>65</v>
      </c>
      <c r="UHX30" s="26">
        <v>1200</v>
      </c>
      <c r="UHY30" s="31">
        <v>1</v>
      </c>
      <c r="UHZ30" s="31">
        <v>2</v>
      </c>
      <c r="UIA30" s="28">
        <f t="shared" ref="UIA30" si="1780">UHX30*UHY30*UHZ30</f>
        <v>2400</v>
      </c>
      <c r="UIB30" s="25" t="s">
        <v>63</v>
      </c>
      <c r="UIC30" s="57" t="s">
        <v>64</v>
      </c>
      <c r="UID30" s="57"/>
      <c r="UIE30" s="25" t="s">
        <v>65</v>
      </c>
      <c r="UIF30" s="26">
        <v>1200</v>
      </c>
      <c r="UIG30" s="31">
        <v>1</v>
      </c>
      <c r="UIH30" s="31">
        <v>2</v>
      </c>
      <c r="UII30" s="28">
        <f t="shared" ref="UII30" si="1781">UIF30*UIG30*UIH30</f>
        <v>2400</v>
      </c>
      <c r="UIJ30" s="25" t="s">
        <v>63</v>
      </c>
      <c r="UIK30" s="57" t="s">
        <v>64</v>
      </c>
      <c r="UIL30" s="57"/>
      <c r="UIM30" s="25" t="s">
        <v>65</v>
      </c>
      <c r="UIN30" s="26">
        <v>1200</v>
      </c>
      <c r="UIO30" s="31">
        <v>1</v>
      </c>
      <c r="UIP30" s="31">
        <v>2</v>
      </c>
      <c r="UIQ30" s="28">
        <f t="shared" ref="UIQ30" si="1782">UIN30*UIO30*UIP30</f>
        <v>2400</v>
      </c>
      <c r="UIR30" s="25" t="s">
        <v>63</v>
      </c>
      <c r="UIS30" s="57" t="s">
        <v>64</v>
      </c>
      <c r="UIT30" s="57"/>
      <c r="UIU30" s="25" t="s">
        <v>65</v>
      </c>
      <c r="UIV30" s="26">
        <v>1200</v>
      </c>
      <c r="UIW30" s="31">
        <v>1</v>
      </c>
      <c r="UIX30" s="31">
        <v>2</v>
      </c>
      <c r="UIY30" s="28">
        <f t="shared" ref="UIY30" si="1783">UIV30*UIW30*UIX30</f>
        <v>2400</v>
      </c>
      <c r="UIZ30" s="25" t="s">
        <v>63</v>
      </c>
      <c r="UJA30" s="57" t="s">
        <v>64</v>
      </c>
      <c r="UJB30" s="57"/>
      <c r="UJC30" s="25" t="s">
        <v>65</v>
      </c>
      <c r="UJD30" s="26">
        <v>1200</v>
      </c>
      <c r="UJE30" s="31">
        <v>1</v>
      </c>
      <c r="UJF30" s="31">
        <v>2</v>
      </c>
      <c r="UJG30" s="28">
        <f t="shared" ref="UJG30" si="1784">UJD30*UJE30*UJF30</f>
        <v>2400</v>
      </c>
      <c r="UJH30" s="25" t="s">
        <v>63</v>
      </c>
      <c r="UJI30" s="57" t="s">
        <v>64</v>
      </c>
      <c r="UJJ30" s="57"/>
      <c r="UJK30" s="25" t="s">
        <v>65</v>
      </c>
      <c r="UJL30" s="26">
        <v>1200</v>
      </c>
      <c r="UJM30" s="31">
        <v>1</v>
      </c>
      <c r="UJN30" s="31">
        <v>2</v>
      </c>
      <c r="UJO30" s="28">
        <f t="shared" ref="UJO30" si="1785">UJL30*UJM30*UJN30</f>
        <v>2400</v>
      </c>
      <c r="UJP30" s="25" t="s">
        <v>63</v>
      </c>
      <c r="UJQ30" s="57" t="s">
        <v>64</v>
      </c>
      <c r="UJR30" s="57"/>
      <c r="UJS30" s="25" t="s">
        <v>65</v>
      </c>
      <c r="UJT30" s="26">
        <v>1200</v>
      </c>
      <c r="UJU30" s="31">
        <v>1</v>
      </c>
      <c r="UJV30" s="31">
        <v>2</v>
      </c>
      <c r="UJW30" s="28">
        <f t="shared" ref="UJW30" si="1786">UJT30*UJU30*UJV30</f>
        <v>2400</v>
      </c>
      <c r="UJX30" s="25" t="s">
        <v>63</v>
      </c>
      <c r="UJY30" s="57" t="s">
        <v>64</v>
      </c>
      <c r="UJZ30" s="57"/>
      <c r="UKA30" s="25" t="s">
        <v>65</v>
      </c>
      <c r="UKB30" s="26">
        <v>1200</v>
      </c>
      <c r="UKC30" s="31">
        <v>1</v>
      </c>
      <c r="UKD30" s="31">
        <v>2</v>
      </c>
      <c r="UKE30" s="28">
        <f t="shared" ref="UKE30" si="1787">UKB30*UKC30*UKD30</f>
        <v>2400</v>
      </c>
      <c r="UKF30" s="25" t="s">
        <v>63</v>
      </c>
      <c r="UKG30" s="57" t="s">
        <v>64</v>
      </c>
      <c r="UKH30" s="57"/>
      <c r="UKI30" s="25" t="s">
        <v>65</v>
      </c>
      <c r="UKJ30" s="26">
        <v>1200</v>
      </c>
      <c r="UKK30" s="31">
        <v>1</v>
      </c>
      <c r="UKL30" s="31">
        <v>2</v>
      </c>
      <c r="UKM30" s="28">
        <f t="shared" ref="UKM30" si="1788">UKJ30*UKK30*UKL30</f>
        <v>2400</v>
      </c>
      <c r="UKN30" s="25" t="s">
        <v>63</v>
      </c>
      <c r="UKO30" s="57" t="s">
        <v>64</v>
      </c>
      <c r="UKP30" s="57"/>
      <c r="UKQ30" s="25" t="s">
        <v>65</v>
      </c>
      <c r="UKR30" s="26">
        <v>1200</v>
      </c>
      <c r="UKS30" s="31">
        <v>1</v>
      </c>
      <c r="UKT30" s="31">
        <v>2</v>
      </c>
      <c r="UKU30" s="28">
        <f t="shared" ref="UKU30" si="1789">UKR30*UKS30*UKT30</f>
        <v>2400</v>
      </c>
      <c r="UKV30" s="25" t="s">
        <v>63</v>
      </c>
      <c r="UKW30" s="57" t="s">
        <v>64</v>
      </c>
      <c r="UKX30" s="57"/>
      <c r="UKY30" s="25" t="s">
        <v>65</v>
      </c>
      <c r="UKZ30" s="26">
        <v>1200</v>
      </c>
      <c r="ULA30" s="31">
        <v>1</v>
      </c>
      <c r="ULB30" s="31">
        <v>2</v>
      </c>
      <c r="ULC30" s="28">
        <f t="shared" ref="ULC30" si="1790">UKZ30*ULA30*ULB30</f>
        <v>2400</v>
      </c>
      <c r="ULD30" s="25" t="s">
        <v>63</v>
      </c>
      <c r="ULE30" s="57" t="s">
        <v>64</v>
      </c>
      <c r="ULF30" s="57"/>
      <c r="ULG30" s="25" t="s">
        <v>65</v>
      </c>
      <c r="ULH30" s="26">
        <v>1200</v>
      </c>
      <c r="ULI30" s="31">
        <v>1</v>
      </c>
      <c r="ULJ30" s="31">
        <v>2</v>
      </c>
      <c r="ULK30" s="28">
        <f t="shared" ref="ULK30" si="1791">ULH30*ULI30*ULJ30</f>
        <v>2400</v>
      </c>
      <c r="ULL30" s="25" t="s">
        <v>63</v>
      </c>
      <c r="ULM30" s="57" t="s">
        <v>64</v>
      </c>
      <c r="ULN30" s="57"/>
      <c r="ULO30" s="25" t="s">
        <v>65</v>
      </c>
      <c r="ULP30" s="26">
        <v>1200</v>
      </c>
      <c r="ULQ30" s="31">
        <v>1</v>
      </c>
      <c r="ULR30" s="31">
        <v>2</v>
      </c>
      <c r="ULS30" s="28">
        <f t="shared" ref="ULS30" si="1792">ULP30*ULQ30*ULR30</f>
        <v>2400</v>
      </c>
      <c r="ULT30" s="25" t="s">
        <v>63</v>
      </c>
      <c r="ULU30" s="57" t="s">
        <v>64</v>
      </c>
      <c r="ULV30" s="57"/>
      <c r="ULW30" s="25" t="s">
        <v>65</v>
      </c>
      <c r="ULX30" s="26">
        <v>1200</v>
      </c>
      <c r="ULY30" s="31">
        <v>1</v>
      </c>
      <c r="ULZ30" s="31">
        <v>2</v>
      </c>
      <c r="UMA30" s="28">
        <f t="shared" ref="UMA30" si="1793">ULX30*ULY30*ULZ30</f>
        <v>2400</v>
      </c>
      <c r="UMB30" s="25" t="s">
        <v>63</v>
      </c>
      <c r="UMC30" s="57" t="s">
        <v>64</v>
      </c>
      <c r="UMD30" s="57"/>
      <c r="UME30" s="25" t="s">
        <v>65</v>
      </c>
      <c r="UMF30" s="26">
        <v>1200</v>
      </c>
      <c r="UMG30" s="31">
        <v>1</v>
      </c>
      <c r="UMH30" s="31">
        <v>2</v>
      </c>
      <c r="UMI30" s="28">
        <f t="shared" ref="UMI30" si="1794">UMF30*UMG30*UMH30</f>
        <v>2400</v>
      </c>
      <c r="UMJ30" s="25" t="s">
        <v>63</v>
      </c>
      <c r="UMK30" s="57" t="s">
        <v>64</v>
      </c>
      <c r="UML30" s="57"/>
      <c r="UMM30" s="25" t="s">
        <v>65</v>
      </c>
      <c r="UMN30" s="26">
        <v>1200</v>
      </c>
      <c r="UMO30" s="31">
        <v>1</v>
      </c>
      <c r="UMP30" s="31">
        <v>2</v>
      </c>
      <c r="UMQ30" s="28">
        <f t="shared" ref="UMQ30" si="1795">UMN30*UMO30*UMP30</f>
        <v>2400</v>
      </c>
      <c r="UMR30" s="25" t="s">
        <v>63</v>
      </c>
      <c r="UMS30" s="57" t="s">
        <v>64</v>
      </c>
      <c r="UMT30" s="57"/>
      <c r="UMU30" s="25" t="s">
        <v>65</v>
      </c>
      <c r="UMV30" s="26">
        <v>1200</v>
      </c>
      <c r="UMW30" s="31">
        <v>1</v>
      </c>
      <c r="UMX30" s="31">
        <v>2</v>
      </c>
      <c r="UMY30" s="28">
        <f t="shared" ref="UMY30" si="1796">UMV30*UMW30*UMX30</f>
        <v>2400</v>
      </c>
      <c r="UMZ30" s="25" t="s">
        <v>63</v>
      </c>
      <c r="UNA30" s="57" t="s">
        <v>64</v>
      </c>
      <c r="UNB30" s="57"/>
      <c r="UNC30" s="25" t="s">
        <v>65</v>
      </c>
      <c r="UND30" s="26">
        <v>1200</v>
      </c>
      <c r="UNE30" s="31">
        <v>1</v>
      </c>
      <c r="UNF30" s="31">
        <v>2</v>
      </c>
      <c r="UNG30" s="28">
        <f t="shared" ref="UNG30" si="1797">UND30*UNE30*UNF30</f>
        <v>2400</v>
      </c>
      <c r="UNH30" s="25" t="s">
        <v>63</v>
      </c>
      <c r="UNI30" s="57" t="s">
        <v>64</v>
      </c>
      <c r="UNJ30" s="57"/>
      <c r="UNK30" s="25" t="s">
        <v>65</v>
      </c>
      <c r="UNL30" s="26">
        <v>1200</v>
      </c>
      <c r="UNM30" s="31">
        <v>1</v>
      </c>
      <c r="UNN30" s="31">
        <v>2</v>
      </c>
      <c r="UNO30" s="28">
        <f t="shared" ref="UNO30" si="1798">UNL30*UNM30*UNN30</f>
        <v>2400</v>
      </c>
      <c r="UNP30" s="25" t="s">
        <v>63</v>
      </c>
      <c r="UNQ30" s="57" t="s">
        <v>64</v>
      </c>
      <c r="UNR30" s="57"/>
      <c r="UNS30" s="25" t="s">
        <v>65</v>
      </c>
      <c r="UNT30" s="26">
        <v>1200</v>
      </c>
      <c r="UNU30" s="31">
        <v>1</v>
      </c>
      <c r="UNV30" s="31">
        <v>2</v>
      </c>
      <c r="UNW30" s="28">
        <f t="shared" ref="UNW30" si="1799">UNT30*UNU30*UNV30</f>
        <v>2400</v>
      </c>
      <c r="UNX30" s="25" t="s">
        <v>63</v>
      </c>
      <c r="UNY30" s="57" t="s">
        <v>64</v>
      </c>
      <c r="UNZ30" s="57"/>
      <c r="UOA30" s="25" t="s">
        <v>65</v>
      </c>
      <c r="UOB30" s="26">
        <v>1200</v>
      </c>
      <c r="UOC30" s="31">
        <v>1</v>
      </c>
      <c r="UOD30" s="31">
        <v>2</v>
      </c>
      <c r="UOE30" s="28">
        <f t="shared" ref="UOE30" si="1800">UOB30*UOC30*UOD30</f>
        <v>2400</v>
      </c>
      <c r="UOF30" s="25" t="s">
        <v>63</v>
      </c>
      <c r="UOG30" s="57" t="s">
        <v>64</v>
      </c>
      <c r="UOH30" s="57"/>
      <c r="UOI30" s="25" t="s">
        <v>65</v>
      </c>
      <c r="UOJ30" s="26">
        <v>1200</v>
      </c>
      <c r="UOK30" s="31">
        <v>1</v>
      </c>
      <c r="UOL30" s="31">
        <v>2</v>
      </c>
      <c r="UOM30" s="28">
        <f t="shared" ref="UOM30" si="1801">UOJ30*UOK30*UOL30</f>
        <v>2400</v>
      </c>
      <c r="UON30" s="25" t="s">
        <v>63</v>
      </c>
      <c r="UOO30" s="57" t="s">
        <v>64</v>
      </c>
      <c r="UOP30" s="57"/>
      <c r="UOQ30" s="25" t="s">
        <v>65</v>
      </c>
      <c r="UOR30" s="26">
        <v>1200</v>
      </c>
      <c r="UOS30" s="31">
        <v>1</v>
      </c>
      <c r="UOT30" s="31">
        <v>2</v>
      </c>
      <c r="UOU30" s="28">
        <f t="shared" ref="UOU30" si="1802">UOR30*UOS30*UOT30</f>
        <v>2400</v>
      </c>
      <c r="UOV30" s="25" t="s">
        <v>63</v>
      </c>
      <c r="UOW30" s="57" t="s">
        <v>64</v>
      </c>
      <c r="UOX30" s="57"/>
      <c r="UOY30" s="25" t="s">
        <v>65</v>
      </c>
      <c r="UOZ30" s="26">
        <v>1200</v>
      </c>
      <c r="UPA30" s="31">
        <v>1</v>
      </c>
      <c r="UPB30" s="31">
        <v>2</v>
      </c>
      <c r="UPC30" s="28">
        <f t="shared" ref="UPC30" si="1803">UOZ30*UPA30*UPB30</f>
        <v>2400</v>
      </c>
      <c r="UPD30" s="25" t="s">
        <v>63</v>
      </c>
      <c r="UPE30" s="57" t="s">
        <v>64</v>
      </c>
      <c r="UPF30" s="57"/>
      <c r="UPG30" s="25" t="s">
        <v>65</v>
      </c>
      <c r="UPH30" s="26">
        <v>1200</v>
      </c>
      <c r="UPI30" s="31">
        <v>1</v>
      </c>
      <c r="UPJ30" s="31">
        <v>2</v>
      </c>
      <c r="UPK30" s="28">
        <f t="shared" ref="UPK30" si="1804">UPH30*UPI30*UPJ30</f>
        <v>2400</v>
      </c>
      <c r="UPL30" s="25" t="s">
        <v>63</v>
      </c>
      <c r="UPM30" s="57" t="s">
        <v>64</v>
      </c>
      <c r="UPN30" s="57"/>
      <c r="UPO30" s="25" t="s">
        <v>65</v>
      </c>
      <c r="UPP30" s="26">
        <v>1200</v>
      </c>
      <c r="UPQ30" s="31">
        <v>1</v>
      </c>
      <c r="UPR30" s="31">
        <v>2</v>
      </c>
      <c r="UPS30" s="28">
        <f t="shared" ref="UPS30" si="1805">UPP30*UPQ30*UPR30</f>
        <v>2400</v>
      </c>
      <c r="UPT30" s="25" t="s">
        <v>63</v>
      </c>
      <c r="UPU30" s="57" t="s">
        <v>64</v>
      </c>
      <c r="UPV30" s="57"/>
      <c r="UPW30" s="25" t="s">
        <v>65</v>
      </c>
      <c r="UPX30" s="26">
        <v>1200</v>
      </c>
      <c r="UPY30" s="31">
        <v>1</v>
      </c>
      <c r="UPZ30" s="31">
        <v>2</v>
      </c>
      <c r="UQA30" s="28">
        <f t="shared" ref="UQA30" si="1806">UPX30*UPY30*UPZ30</f>
        <v>2400</v>
      </c>
      <c r="UQB30" s="25" t="s">
        <v>63</v>
      </c>
      <c r="UQC30" s="57" t="s">
        <v>64</v>
      </c>
      <c r="UQD30" s="57"/>
      <c r="UQE30" s="25" t="s">
        <v>65</v>
      </c>
      <c r="UQF30" s="26">
        <v>1200</v>
      </c>
      <c r="UQG30" s="31">
        <v>1</v>
      </c>
      <c r="UQH30" s="31">
        <v>2</v>
      </c>
      <c r="UQI30" s="28">
        <f t="shared" ref="UQI30" si="1807">UQF30*UQG30*UQH30</f>
        <v>2400</v>
      </c>
      <c r="UQJ30" s="25" t="s">
        <v>63</v>
      </c>
      <c r="UQK30" s="57" t="s">
        <v>64</v>
      </c>
      <c r="UQL30" s="57"/>
      <c r="UQM30" s="25" t="s">
        <v>65</v>
      </c>
      <c r="UQN30" s="26">
        <v>1200</v>
      </c>
      <c r="UQO30" s="31">
        <v>1</v>
      </c>
      <c r="UQP30" s="31">
        <v>2</v>
      </c>
      <c r="UQQ30" s="28">
        <f t="shared" ref="UQQ30" si="1808">UQN30*UQO30*UQP30</f>
        <v>2400</v>
      </c>
      <c r="UQR30" s="25" t="s">
        <v>63</v>
      </c>
      <c r="UQS30" s="57" t="s">
        <v>64</v>
      </c>
      <c r="UQT30" s="57"/>
      <c r="UQU30" s="25" t="s">
        <v>65</v>
      </c>
      <c r="UQV30" s="26">
        <v>1200</v>
      </c>
      <c r="UQW30" s="31">
        <v>1</v>
      </c>
      <c r="UQX30" s="31">
        <v>2</v>
      </c>
      <c r="UQY30" s="28">
        <f t="shared" ref="UQY30" si="1809">UQV30*UQW30*UQX30</f>
        <v>2400</v>
      </c>
      <c r="UQZ30" s="25" t="s">
        <v>63</v>
      </c>
      <c r="URA30" s="57" t="s">
        <v>64</v>
      </c>
      <c r="URB30" s="57"/>
      <c r="URC30" s="25" t="s">
        <v>65</v>
      </c>
      <c r="URD30" s="26">
        <v>1200</v>
      </c>
      <c r="URE30" s="31">
        <v>1</v>
      </c>
      <c r="URF30" s="31">
        <v>2</v>
      </c>
      <c r="URG30" s="28">
        <f t="shared" ref="URG30" si="1810">URD30*URE30*URF30</f>
        <v>2400</v>
      </c>
      <c r="URH30" s="25" t="s">
        <v>63</v>
      </c>
      <c r="URI30" s="57" t="s">
        <v>64</v>
      </c>
      <c r="URJ30" s="57"/>
      <c r="URK30" s="25" t="s">
        <v>65</v>
      </c>
      <c r="URL30" s="26">
        <v>1200</v>
      </c>
      <c r="URM30" s="31">
        <v>1</v>
      </c>
      <c r="URN30" s="31">
        <v>2</v>
      </c>
      <c r="URO30" s="28">
        <f t="shared" ref="URO30" si="1811">URL30*URM30*URN30</f>
        <v>2400</v>
      </c>
      <c r="URP30" s="25" t="s">
        <v>63</v>
      </c>
      <c r="URQ30" s="57" t="s">
        <v>64</v>
      </c>
      <c r="URR30" s="57"/>
      <c r="URS30" s="25" t="s">
        <v>65</v>
      </c>
      <c r="URT30" s="26">
        <v>1200</v>
      </c>
      <c r="URU30" s="31">
        <v>1</v>
      </c>
      <c r="URV30" s="31">
        <v>2</v>
      </c>
      <c r="URW30" s="28">
        <f t="shared" ref="URW30" si="1812">URT30*URU30*URV30</f>
        <v>2400</v>
      </c>
      <c r="URX30" s="25" t="s">
        <v>63</v>
      </c>
      <c r="URY30" s="57" t="s">
        <v>64</v>
      </c>
      <c r="URZ30" s="57"/>
      <c r="USA30" s="25" t="s">
        <v>65</v>
      </c>
      <c r="USB30" s="26">
        <v>1200</v>
      </c>
      <c r="USC30" s="31">
        <v>1</v>
      </c>
      <c r="USD30" s="31">
        <v>2</v>
      </c>
      <c r="USE30" s="28">
        <f t="shared" ref="USE30" si="1813">USB30*USC30*USD30</f>
        <v>2400</v>
      </c>
      <c r="USF30" s="25" t="s">
        <v>63</v>
      </c>
      <c r="USG30" s="57" t="s">
        <v>64</v>
      </c>
      <c r="USH30" s="57"/>
      <c r="USI30" s="25" t="s">
        <v>65</v>
      </c>
      <c r="USJ30" s="26">
        <v>1200</v>
      </c>
      <c r="USK30" s="31">
        <v>1</v>
      </c>
      <c r="USL30" s="31">
        <v>2</v>
      </c>
      <c r="USM30" s="28">
        <f t="shared" ref="USM30" si="1814">USJ30*USK30*USL30</f>
        <v>2400</v>
      </c>
      <c r="USN30" s="25" t="s">
        <v>63</v>
      </c>
      <c r="USO30" s="57" t="s">
        <v>64</v>
      </c>
      <c r="USP30" s="57"/>
      <c r="USQ30" s="25" t="s">
        <v>65</v>
      </c>
      <c r="USR30" s="26">
        <v>1200</v>
      </c>
      <c r="USS30" s="31">
        <v>1</v>
      </c>
      <c r="UST30" s="31">
        <v>2</v>
      </c>
      <c r="USU30" s="28">
        <f t="shared" ref="USU30" si="1815">USR30*USS30*UST30</f>
        <v>2400</v>
      </c>
      <c r="USV30" s="25" t="s">
        <v>63</v>
      </c>
      <c r="USW30" s="57" t="s">
        <v>64</v>
      </c>
      <c r="USX30" s="57"/>
      <c r="USY30" s="25" t="s">
        <v>65</v>
      </c>
      <c r="USZ30" s="26">
        <v>1200</v>
      </c>
      <c r="UTA30" s="31">
        <v>1</v>
      </c>
      <c r="UTB30" s="31">
        <v>2</v>
      </c>
      <c r="UTC30" s="28">
        <f t="shared" ref="UTC30" si="1816">USZ30*UTA30*UTB30</f>
        <v>2400</v>
      </c>
      <c r="UTD30" s="25" t="s">
        <v>63</v>
      </c>
      <c r="UTE30" s="57" t="s">
        <v>64</v>
      </c>
      <c r="UTF30" s="57"/>
      <c r="UTG30" s="25" t="s">
        <v>65</v>
      </c>
      <c r="UTH30" s="26">
        <v>1200</v>
      </c>
      <c r="UTI30" s="31">
        <v>1</v>
      </c>
      <c r="UTJ30" s="31">
        <v>2</v>
      </c>
      <c r="UTK30" s="28">
        <f t="shared" ref="UTK30" si="1817">UTH30*UTI30*UTJ30</f>
        <v>2400</v>
      </c>
      <c r="UTL30" s="25" t="s">
        <v>63</v>
      </c>
      <c r="UTM30" s="57" t="s">
        <v>64</v>
      </c>
      <c r="UTN30" s="57"/>
      <c r="UTO30" s="25" t="s">
        <v>65</v>
      </c>
      <c r="UTP30" s="26">
        <v>1200</v>
      </c>
      <c r="UTQ30" s="31">
        <v>1</v>
      </c>
      <c r="UTR30" s="31">
        <v>2</v>
      </c>
      <c r="UTS30" s="28">
        <f t="shared" ref="UTS30" si="1818">UTP30*UTQ30*UTR30</f>
        <v>2400</v>
      </c>
      <c r="UTT30" s="25" t="s">
        <v>63</v>
      </c>
      <c r="UTU30" s="57" t="s">
        <v>64</v>
      </c>
      <c r="UTV30" s="57"/>
      <c r="UTW30" s="25" t="s">
        <v>65</v>
      </c>
      <c r="UTX30" s="26">
        <v>1200</v>
      </c>
      <c r="UTY30" s="31">
        <v>1</v>
      </c>
      <c r="UTZ30" s="31">
        <v>2</v>
      </c>
      <c r="UUA30" s="28">
        <f t="shared" ref="UUA30" si="1819">UTX30*UTY30*UTZ30</f>
        <v>2400</v>
      </c>
      <c r="UUB30" s="25" t="s">
        <v>63</v>
      </c>
      <c r="UUC30" s="57" t="s">
        <v>64</v>
      </c>
      <c r="UUD30" s="57"/>
      <c r="UUE30" s="25" t="s">
        <v>65</v>
      </c>
      <c r="UUF30" s="26">
        <v>1200</v>
      </c>
      <c r="UUG30" s="31">
        <v>1</v>
      </c>
      <c r="UUH30" s="31">
        <v>2</v>
      </c>
      <c r="UUI30" s="28">
        <f t="shared" ref="UUI30" si="1820">UUF30*UUG30*UUH30</f>
        <v>2400</v>
      </c>
      <c r="UUJ30" s="25" t="s">
        <v>63</v>
      </c>
      <c r="UUK30" s="57" t="s">
        <v>64</v>
      </c>
      <c r="UUL30" s="57"/>
      <c r="UUM30" s="25" t="s">
        <v>65</v>
      </c>
      <c r="UUN30" s="26">
        <v>1200</v>
      </c>
      <c r="UUO30" s="31">
        <v>1</v>
      </c>
      <c r="UUP30" s="31">
        <v>2</v>
      </c>
      <c r="UUQ30" s="28">
        <f t="shared" ref="UUQ30" si="1821">UUN30*UUO30*UUP30</f>
        <v>2400</v>
      </c>
      <c r="UUR30" s="25" t="s">
        <v>63</v>
      </c>
      <c r="UUS30" s="57" t="s">
        <v>64</v>
      </c>
      <c r="UUT30" s="57"/>
      <c r="UUU30" s="25" t="s">
        <v>65</v>
      </c>
      <c r="UUV30" s="26">
        <v>1200</v>
      </c>
      <c r="UUW30" s="31">
        <v>1</v>
      </c>
      <c r="UUX30" s="31">
        <v>2</v>
      </c>
      <c r="UUY30" s="28">
        <f t="shared" ref="UUY30" si="1822">UUV30*UUW30*UUX30</f>
        <v>2400</v>
      </c>
      <c r="UUZ30" s="25" t="s">
        <v>63</v>
      </c>
      <c r="UVA30" s="57" t="s">
        <v>64</v>
      </c>
      <c r="UVB30" s="57"/>
      <c r="UVC30" s="25" t="s">
        <v>65</v>
      </c>
      <c r="UVD30" s="26">
        <v>1200</v>
      </c>
      <c r="UVE30" s="31">
        <v>1</v>
      </c>
      <c r="UVF30" s="31">
        <v>2</v>
      </c>
      <c r="UVG30" s="28">
        <f t="shared" ref="UVG30" si="1823">UVD30*UVE30*UVF30</f>
        <v>2400</v>
      </c>
      <c r="UVH30" s="25" t="s">
        <v>63</v>
      </c>
      <c r="UVI30" s="57" t="s">
        <v>64</v>
      </c>
      <c r="UVJ30" s="57"/>
      <c r="UVK30" s="25" t="s">
        <v>65</v>
      </c>
      <c r="UVL30" s="26">
        <v>1200</v>
      </c>
      <c r="UVM30" s="31">
        <v>1</v>
      </c>
      <c r="UVN30" s="31">
        <v>2</v>
      </c>
      <c r="UVO30" s="28">
        <f t="shared" ref="UVO30" si="1824">UVL30*UVM30*UVN30</f>
        <v>2400</v>
      </c>
      <c r="UVP30" s="25" t="s">
        <v>63</v>
      </c>
      <c r="UVQ30" s="57" t="s">
        <v>64</v>
      </c>
      <c r="UVR30" s="57"/>
      <c r="UVS30" s="25" t="s">
        <v>65</v>
      </c>
      <c r="UVT30" s="26">
        <v>1200</v>
      </c>
      <c r="UVU30" s="31">
        <v>1</v>
      </c>
      <c r="UVV30" s="31">
        <v>2</v>
      </c>
      <c r="UVW30" s="28">
        <f t="shared" ref="UVW30" si="1825">UVT30*UVU30*UVV30</f>
        <v>2400</v>
      </c>
      <c r="UVX30" s="25" t="s">
        <v>63</v>
      </c>
      <c r="UVY30" s="57" t="s">
        <v>64</v>
      </c>
      <c r="UVZ30" s="57"/>
      <c r="UWA30" s="25" t="s">
        <v>65</v>
      </c>
      <c r="UWB30" s="26">
        <v>1200</v>
      </c>
      <c r="UWC30" s="31">
        <v>1</v>
      </c>
      <c r="UWD30" s="31">
        <v>2</v>
      </c>
      <c r="UWE30" s="28">
        <f t="shared" ref="UWE30" si="1826">UWB30*UWC30*UWD30</f>
        <v>2400</v>
      </c>
      <c r="UWF30" s="25" t="s">
        <v>63</v>
      </c>
      <c r="UWG30" s="57" t="s">
        <v>64</v>
      </c>
      <c r="UWH30" s="57"/>
      <c r="UWI30" s="25" t="s">
        <v>65</v>
      </c>
      <c r="UWJ30" s="26">
        <v>1200</v>
      </c>
      <c r="UWK30" s="31">
        <v>1</v>
      </c>
      <c r="UWL30" s="31">
        <v>2</v>
      </c>
      <c r="UWM30" s="28">
        <f t="shared" ref="UWM30" si="1827">UWJ30*UWK30*UWL30</f>
        <v>2400</v>
      </c>
      <c r="UWN30" s="25" t="s">
        <v>63</v>
      </c>
      <c r="UWO30" s="57" t="s">
        <v>64</v>
      </c>
      <c r="UWP30" s="57"/>
      <c r="UWQ30" s="25" t="s">
        <v>65</v>
      </c>
      <c r="UWR30" s="26">
        <v>1200</v>
      </c>
      <c r="UWS30" s="31">
        <v>1</v>
      </c>
      <c r="UWT30" s="31">
        <v>2</v>
      </c>
      <c r="UWU30" s="28">
        <f t="shared" ref="UWU30" si="1828">UWR30*UWS30*UWT30</f>
        <v>2400</v>
      </c>
      <c r="UWV30" s="25" t="s">
        <v>63</v>
      </c>
      <c r="UWW30" s="57" t="s">
        <v>64</v>
      </c>
      <c r="UWX30" s="57"/>
      <c r="UWY30" s="25" t="s">
        <v>65</v>
      </c>
      <c r="UWZ30" s="26">
        <v>1200</v>
      </c>
      <c r="UXA30" s="31">
        <v>1</v>
      </c>
      <c r="UXB30" s="31">
        <v>2</v>
      </c>
      <c r="UXC30" s="28">
        <f t="shared" ref="UXC30" si="1829">UWZ30*UXA30*UXB30</f>
        <v>2400</v>
      </c>
      <c r="UXD30" s="25" t="s">
        <v>63</v>
      </c>
      <c r="UXE30" s="57" t="s">
        <v>64</v>
      </c>
      <c r="UXF30" s="57"/>
      <c r="UXG30" s="25" t="s">
        <v>65</v>
      </c>
      <c r="UXH30" s="26">
        <v>1200</v>
      </c>
      <c r="UXI30" s="31">
        <v>1</v>
      </c>
      <c r="UXJ30" s="31">
        <v>2</v>
      </c>
      <c r="UXK30" s="28">
        <f t="shared" ref="UXK30" si="1830">UXH30*UXI30*UXJ30</f>
        <v>2400</v>
      </c>
      <c r="UXL30" s="25" t="s">
        <v>63</v>
      </c>
      <c r="UXM30" s="57" t="s">
        <v>64</v>
      </c>
      <c r="UXN30" s="57"/>
      <c r="UXO30" s="25" t="s">
        <v>65</v>
      </c>
      <c r="UXP30" s="26">
        <v>1200</v>
      </c>
      <c r="UXQ30" s="31">
        <v>1</v>
      </c>
      <c r="UXR30" s="31">
        <v>2</v>
      </c>
      <c r="UXS30" s="28">
        <f t="shared" ref="UXS30" si="1831">UXP30*UXQ30*UXR30</f>
        <v>2400</v>
      </c>
      <c r="UXT30" s="25" t="s">
        <v>63</v>
      </c>
      <c r="UXU30" s="57" t="s">
        <v>64</v>
      </c>
      <c r="UXV30" s="57"/>
      <c r="UXW30" s="25" t="s">
        <v>65</v>
      </c>
      <c r="UXX30" s="26">
        <v>1200</v>
      </c>
      <c r="UXY30" s="31">
        <v>1</v>
      </c>
      <c r="UXZ30" s="31">
        <v>2</v>
      </c>
      <c r="UYA30" s="28">
        <f t="shared" ref="UYA30" si="1832">UXX30*UXY30*UXZ30</f>
        <v>2400</v>
      </c>
      <c r="UYB30" s="25" t="s">
        <v>63</v>
      </c>
      <c r="UYC30" s="57" t="s">
        <v>64</v>
      </c>
      <c r="UYD30" s="57"/>
      <c r="UYE30" s="25" t="s">
        <v>65</v>
      </c>
      <c r="UYF30" s="26">
        <v>1200</v>
      </c>
      <c r="UYG30" s="31">
        <v>1</v>
      </c>
      <c r="UYH30" s="31">
        <v>2</v>
      </c>
      <c r="UYI30" s="28">
        <f t="shared" ref="UYI30" si="1833">UYF30*UYG30*UYH30</f>
        <v>2400</v>
      </c>
      <c r="UYJ30" s="25" t="s">
        <v>63</v>
      </c>
      <c r="UYK30" s="57" t="s">
        <v>64</v>
      </c>
      <c r="UYL30" s="57"/>
      <c r="UYM30" s="25" t="s">
        <v>65</v>
      </c>
      <c r="UYN30" s="26">
        <v>1200</v>
      </c>
      <c r="UYO30" s="31">
        <v>1</v>
      </c>
      <c r="UYP30" s="31">
        <v>2</v>
      </c>
      <c r="UYQ30" s="28">
        <f t="shared" ref="UYQ30" si="1834">UYN30*UYO30*UYP30</f>
        <v>2400</v>
      </c>
      <c r="UYR30" s="25" t="s">
        <v>63</v>
      </c>
      <c r="UYS30" s="57" t="s">
        <v>64</v>
      </c>
      <c r="UYT30" s="57"/>
      <c r="UYU30" s="25" t="s">
        <v>65</v>
      </c>
      <c r="UYV30" s="26">
        <v>1200</v>
      </c>
      <c r="UYW30" s="31">
        <v>1</v>
      </c>
      <c r="UYX30" s="31">
        <v>2</v>
      </c>
      <c r="UYY30" s="28">
        <f t="shared" ref="UYY30" si="1835">UYV30*UYW30*UYX30</f>
        <v>2400</v>
      </c>
      <c r="UYZ30" s="25" t="s">
        <v>63</v>
      </c>
      <c r="UZA30" s="57" t="s">
        <v>64</v>
      </c>
      <c r="UZB30" s="57"/>
      <c r="UZC30" s="25" t="s">
        <v>65</v>
      </c>
      <c r="UZD30" s="26">
        <v>1200</v>
      </c>
      <c r="UZE30" s="31">
        <v>1</v>
      </c>
      <c r="UZF30" s="31">
        <v>2</v>
      </c>
      <c r="UZG30" s="28">
        <f t="shared" ref="UZG30" si="1836">UZD30*UZE30*UZF30</f>
        <v>2400</v>
      </c>
      <c r="UZH30" s="25" t="s">
        <v>63</v>
      </c>
      <c r="UZI30" s="57" t="s">
        <v>64</v>
      </c>
      <c r="UZJ30" s="57"/>
      <c r="UZK30" s="25" t="s">
        <v>65</v>
      </c>
      <c r="UZL30" s="26">
        <v>1200</v>
      </c>
      <c r="UZM30" s="31">
        <v>1</v>
      </c>
      <c r="UZN30" s="31">
        <v>2</v>
      </c>
      <c r="UZO30" s="28">
        <f t="shared" ref="UZO30" si="1837">UZL30*UZM30*UZN30</f>
        <v>2400</v>
      </c>
      <c r="UZP30" s="25" t="s">
        <v>63</v>
      </c>
      <c r="UZQ30" s="57" t="s">
        <v>64</v>
      </c>
      <c r="UZR30" s="57"/>
      <c r="UZS30" s="25" t="s">
        <v>65</v>
      </c>
      <c r="UZT30" s="26">
        <v>1200</v>
      </c>
      <c r="UZU30" s="31">
        <v>1</v>
      </c>
      <c r="UZV30" s="31">
        <v>2</v>
      </c>
      <c r="UZW30" s="28">
        <f t="shared" ref="UZW30" si="1838">UZT30*UZU30*UZV30</f>
        <v>2400</v>
      </c>
      <c r="UZX30" s="25" t="s">
        <v>63</v>
      </c>
      <c r="UZY30" s="57" t="s">
        <v>64</v>
      </c>
      <c r="UZZ30" s="57"/>
      <c r="VAA30" s="25" t="s">
        <v>65</v>
      </c>
      <c r="VAB30" s="26">
        <v>1200</v>
      </c>
      <c r="VAC30" s="31">
        <v>1</v>
      </c>
      <c r="VAD30" s="31">
        <v>2</v>
      </c>
      <c r="VAE30" s="28">
        <f t="shared" ref="VAE30" si="1839">VAB30*VAC30*VAD30</f>
        <v>2400</v>
      </c>
      <c r="VAF30" s="25" t="s">
        <v>63</v>
      </c>
      <c r="VAG30" s="57" t="s">
        <v>64</v>
      </c>
      <c r="VAH30" s="57"/>
      <c r="VAI30" s="25" t="s">
        <v>65</v>
      </c>
      <c r="VAJ30" s="26">
        <v>1200</v>
      </c>
      <c r="VAK30" s="31">
        <v>1</v>
      </c>
      <c r="VAL30" s="31">
        <v>2</v>
      </c>
      <c r="VAM30" s="28">
        <f t="shared" ref="VAM30" si="1840">VAJ30*VAK30*VAL30</f>
        <v>2400</v>
      </c>
      <c r="VAN30" s="25" t="s">
        <v>63</v>
      </c>
      <c r="VAO30" s="57" t="s">
        <v>64</v>
      </c>
      <c r="VAP30" s="57"/>
      <c r="VAQ30" s="25" t="s">
        <v>65</v>
      </c>
      <c r="VAR30" s="26">
        <v>1200</v>
      </c>
      <c r="VAS30" s="31">
        <v>1</v>
      </c>
      <c r="VAT30" s="31">
        <v>2</v>
      </c>
      <c r="VAU30" s="28">
        <f t="shared" ref="VAU30" si="1841">VAR30*VAS30*VAT30</f>
        <v>2400</v>
      </c>
      <c r="VAV30" s="25" t="s">
        <v>63</v>
      </c>
      <c r="VAW30" s="57" t="s">
        <v>64</v>
      </c>
      <c r="VAX30" s="57"/>
      <c r="VAY30" s="25" t="s">
        <v>65</v>
      </c>
      <c r="VAZ30" s="26">
        <v>1200</v>
      </c>
      <c r="VBA30" s="31">
        <v>1</v>
      </c>
      <c r="VBB30" s="31">
        <v>2</v>
      </c>
      <c r="VBC30" s="28">
        <f t="shared" ref="VBC30" si="1842">VAZ30*VBA30*VBB30</f>
        <v>2400</v>
      </c>
      <c r="VBD30" s="25" t="s">
        <v>63</v>
      </c>
      <c r="VBE30" s="57" t="s">
        <v>64</v>
      </c>
      <c r="VBF30" s="57"/>
      <c r="VBG30" s="25" t="s">
        <v>65</v>
      </c>
      <c r="VBH30" s="26">
        <v>1200</v>
      </c>
      <c r="VBI30" s="31">
        <v>1</v>
      </c>
      <c r="VBJ30" s="31">
        <v>2</v>
      </c>
      <c r="VBK30" s="28">
        <f t="shared" ref="VBK30" si="1843">VBH30*VBI30*VBJ30</f>
        <v>2400</v>
      </c>
      <c r="VBL30" s="25" t="s">
        <v>63</v>
      </c>
      <c r="VBM30" s="57" t="s">
        <v>64</v>
      </c>
      <c r="VBN30" s="57"/>
      <c r="VBO30" s="25" t="s">
        <v>65</v>
      </c>
      <c r="VBP30" s="26">
        <v>1200</v>
      </c>
      <c r="VBQ30" s="31">
        <v>1</v>
      </c>
      <c r="VBR30" s="31">
        <v>2</v>
      </c>
      <c r="VBS30" s="28">
        <f t="shared" ref="VBS30" si="1844">VBP30*VBQ30*VBR30</f>
        <v>2400</v>
      </c>
      <c r="VBT30" s="25" t="s">
        <v>63</v>
      </c>
      <c r="VBU30" s="57" t="s">
        <v>64</v>
      </c>
      <c r="VBV30" s="57"/>
      <c r="VBW30" s="25" t="s">
        <v>65</v>
      </c>
      <c r="VBX30" s="26">
        <v>1200</v>
      </c>
      <c r="VBY30" s="31">
        <v>1</v>
      </c>
      <c r="VBZ30" s="31">
        <v>2</v>
      </c>
      <c r="VCA30" s="28">
        <f t="shared" ref="VCA30" si="1845">VBX30*VBY30*VBZ30</f>
        <v>2400</v>
      </c>
      <c r="VCB30" s="25" t="s">
        <v>63</v>
      </c>
      <c r="VCC30" s="57" t="s">
        <v>64</v>
      </c>
      <c r="VCD30" s="57"/>
      <c r="VCE30" s="25" t="s">
        <v>65</v>
      </c>
      <c r="VCF30" s="26">
        <v>1200</v>
      </c>
      <c r="VCG30" s="31">
        <v>1</v>
      </c>
      <c r="VCH30" s="31">
        <v>2</v>
      </c>
      <c r="VCI30" s="28">
        <f t="shared" ref="VCI30" si="1846">VCF30*VCG30*VCH30</f>
        <v>2400</v>
      </c>
      <c r="VCJ30" s="25" t="s">
        <v>63</v>
      </c>
      <c r="VCK30" s="57" t="s">
        <v>64</v>
      </c>
      <c r="VCL30" s="57"/>
      <c r="VCM30" s="25" t="s">
        <v>65</v>
      </c>
      <c r="VCN30" s="26">
        <v>1200</v>
      </c>
      <c r="VCO30" s="31">
        <v>1</v>
      </c>
      <c r="VCP30" s="31">
        <v>2</v>
      </c>
      <c r="VCQ30" s="28">
        <f t="shared" ref="VCQ30" si="1847">VCN30*VCO30*VCP30</f>
        <v>2400</v>
      </c>
      <c r="VCR30" s="25" t="s">
        <v>63</v>
      </c>
      <c r="VCS30" s="57" t="s">
        <v>64</v>
      </c>
      <c r="VCT30" s="57"/>
      <c r="VCU30" s="25" t="s">
        <v>65</v>
      </c>
      <c r="VCV30" s="26">
        <v>1200</v>
      </c>
      <c r="VCW30" s="31">
        <v>1</v>
      </c>
      <c r="VCX30" s="31">
        <v>2</v>
      </c>
      <c r="VCY30" s="28">
        <f t="shared" ref="VCY30" si="1848">VCV30*VCW30*VCX30</f>
        <v>2400</v>
      </c>
      <c r="VCZ30" s="25" t="s">
        <v>63</v>
      </c>
      <c r="VDA30" s="57" t="s">
        <v>64</v>
      </c>
      <c r="VDB30" s="57"/>
      <c r="VDC30" s="25" t="s">
        <v>65</v>
      </c>
      <c r="VDD30" s="26">
        <v>1200</v>
      </c>
      <c r="VDE30" s="31">
        <v>1</v>
      </c>
      <c r="VDF30" s="31">
        <v>2</v>
      </c>
      <c r="VDG30" s="28">
        <f t="shared" ref="VDG30" si="1849">VDD30*VDE30*VDF30</f>
        <v>2400</v>
      </c>
      <c r="VDH30" s="25" t="s">
        <v>63</v>
      </c>
      <c r="VDI30" s="57" t="s">
        <v>64</v>
      </c>
      <c r="VDJ30" s="57"/>
      <c r="VDK30" s="25" t="s">
        <v>65</v>
      </c>
      <c r="VDL30" s="26">
        <v>1200</v>
      </c>
      <c r="VDM30" s="31">
        <v>1</v>
      </c>
      <c r="VDN30" s="31">
        <v>2</v>
      </c>
      <c r="VDO30" s="28">
        <f t="shared" ref="VDO30" si="1850">VDL30*VDM30*VDN30</f>
        <v>2400</v>
      </c>
      <c r="VDP30" s="25" t="s">
        <v>63</v>
      </c>
      <c r="VDQ30" s="57" t="s">
        <v>64</v>
      </c>
      <c r="VDR30" s="57"/>
      <c r="VDS30" s="25" t="s">
        <v>65</v>
      </c>
      <c r="VDT30" s="26">
        <v>1200</v>
      </c>
      <c r="VDU30" s="31">
        <v>1</v>
      </c>
      <c r="VDV30" s="31">
        <v>2</v>
      </c>
      <c r="VDW30" s="28">
        <f t="shared" ref="VDW30" si="1851">VDT30*VDU30*VDV30</f>
        <v>2400</v>
      </c>
      <c r="VDX30" s="25" t="s">
        <v>63</v>
      </c>
      <c r="VDY30" s="57" t="s">
        <v>64</v>
      </c>
      <c r="VDZ30" s="57"/>
      <c r="VEA30" s="25" t="s">
        <v>65</v>
      </c>
      <c r="VEB30" s="26">
        <v>1200</v>
      </c>
      <c r="VEC30" s="31">
        <v>1</v>
      </c>
      <c r="VED30" s="31">
        <v>2</v>
      </c>
      <c r="VEE30" s="28">
        <f t="shared" ref="VEE30" si="1852">VEB30*VEC30*VED30</f>
        <v>2400</v>
      </c>
      <c r="VEF30" s="25" t="s">
        <v>63</v>
      </c>
      <c r="VEG30" s="57" t="s">
        <v>64</v>
      </c>
      <c r="VEH30" s="57"/>
      <c r="VEI30" s="25" t="s">
        <v>65</v>
      </c>
      <c r="VEJ30" s="26">
        <v>1200</v>
      </c>
      <c r="VEK30" s="31">
        <v>1</v>
      </c>
      <c r="VEL30" s="31">
        <v>2</v>
      </c>
      <c r="VEM30" s="28">
        <f t="shared" ref="VEM30" si="1853">VEJ30*VEK30*VEL30</f>
        <v>2400</v>
      </c>
      <c r="VEN30" s="25" t="s">
        <v>63</v>
      </c>
      <c r="VEO30" s="57" t="s">
        <v>64</v>
      </c>
      <c r="VEP30" s="57"/>
      <c r="VEQ30" s="25" t="s">
        <v>65</v>
      </c>
      <c r="VER30" s="26">
        <v>1200</v>
      </c>
      <c r="VES30" s="31">
        <v>1</v>
      </c>
      <c r="VET30" s="31">
        <v>2</v>
      </c>
      <c r="VEU30" s="28">
        <f t="shared" ref="VEU30" si="1854">VER30*VES30*VET30</f>
        <v>2400</v>
      </c>
      <c r="VEV30" s="25" t="s">
        <v>63</v>
      </c>
      <c r="VEW30" s="57" t="s">
        <v>64</v>
      </c>
      <c r="VEX30" s="57"/>
      <c r="VEY30" s="25" t="s">
        <v>65</v>
      </c>
      <c r="VEZ30" s="26">
        <v>1200</v>
      </c>
      <c r="VFA30" s="31">
        <v>1</v>
      </c>
      <c r="VFB30" s="31">
        <v>2</v>
      </c>
      <c r="VFC30" s="28">
        <f t="shared" ref="VFC30" si="1855">VEZ30*VFA30*VFB30</f>
        <v>2400</v>
      </c>
      <c r="VFD30" s="25" t="s">
        <v>63</v>
      </c>
      <c r="VFE30" s="57" t="s">
        <v>64</v>
      </c>
      <c r="VFF30" s="57"/>
      <c r="VFG30" s="25" t="s">
        <v>65</v>
      </c>
      <c r="VFH30" s="26">
        <v>1200</v>
      </c>
      <c r="VFI30" s="31">
        <v>1</v>
      </c>
      <c r="VFJ30" s="31">
        <v>2</v>
      </c>
      <c r="VFK30" s="28">
        <f t="shared" ref="VFK30" si="1856">VFH30*VFI30*VFJ30</f>
        <v>2400</v>
      </c>
      <c r="VFL30" s="25" t="s">
        <v>63</v>
      </c>
      <c r="VFM30" s="57" t="s">
        <v>64</v>
      </c>
      <c r="VFN30" s="57"/>
      <c r="VFO30" s="25" t="s">
        <v>65</v>
      </c>
      <c r="VFP30" s="26">
        <v>1200</v>
      </c>
      <c r="VFQ30" s="31">
        <v>1</v>
      </c>
      <c r="VFR30" s="31">
        <v>2</v>
      </c>
      <c r="VFS30" s="28">
        <f t="shared" ref="VFS30" si="1857">VFP30*VFQ30*VFR30</f>
        <v>2400</v>
      </c>
      <c r="VFT30" s="25" t="s">
        <v>63</v>
      </c>
      <c r="VFU30" s="57" t="s">
        <v>64</v>
      </c>
      <c r="VFV30" s="57"/>
      <c r="VFW30" s="25" t="s">
        <v>65</v>
      </c>
      <c r="VFX30" s="26">
        <v>1200</v>
      </c>
      <c r="VFY30" s="31">
        <v>1</v>
      </c>
      <c r="VFZ30" s="31">
        <v>2</v>
      </c>
      <c r="VGA30" s="28">
        <f t="shared" ref="VGA30" si="1858">VFX30*VFY30*VFZ30</f>
        <v>2400</v>
      </c>
      <c r="VGB30" s="25" t="s">
        <v>63</v>
      </c>
      <c r="VGC30" s="57" t="s">
        <v>64</v>
      </c>
      <c r="VGD30" s="57"/>
      <c r="VGE30" s="25" t="s">
        <v>65</v>
      </c>
      <c r="VGF30" s="26">
        <v>1200</v>
      </c>
      <c r="VGG30" s="31">
        <v>1</v>
      </c>
      <c r="VGH30" s="31">
        <v>2</v>
      </c>
      <c r="VGI30" s="28">
        <f t="shared" ref="VGI30" si="1859">VGF30*VGG30*VGH30</f>
        <v>2400</v>
      </c>
      <c r="VGJ30" s="25" t="s">
        <v>63</v>
      </c>
      <c r="VGK30" s="57" t="s">
        <v>64</v>
      </c>
      <c r="VGL30" s="57"/>
      <c r="VGM30" s="25" t="s">
        <v>65</v>
      </c>
      <c r="VGN30" s="26">
        <v>1200</v>
      </c>
      <c r="VGO30" s="31">
        <v>1</v>
      </c>
      <c r="VGP30" s="31">
        <v>2</v>
      </c>
      <c r="VGQ30" s="28">
        <f t="shared" ref="VGQ30" si="1860">VGN30*VGO30*VGP30</f>
        <v>2400</v>
      </c>
      <c r="VGR30" s="25" t="s">
        <v>63</v>
      </c>
      <c r="VGS30" s="57" t="s">
        <v>64</v>
      </c>
      <c r="VGT30" s="57"/>
      <c r="VGU30" s="25" t="s">
        <v>65</v>
      </c>
      <c r="VGV30" s="26">
        <v>1200</v>
      </c>
      <c r="VGW30" s="31">
        <v>1</v>
      </c>
      <c r="VGX30" s="31">
        <v>2</v>
      </c>
      <c r="VGY30" s="28">
        <f t="shared" ref="VGY30" si="1861">VGV30*VGW30*VGX30</f>
        <v>2400</v>
      </c>
      <c r="VGZ30" s="25" t="s">
        <v>63</v>
      </c>
      <c r="VHA30" s="57" t="s">
        <v>64</v>
      </c>
      <c r="VHB30" s="57"/>
      <c r="VHC30" s="25" t="s">
        <v>65</v>
      </c>
      <c r="VHD30" s="26">
        <v>1200</v>
      </c>
      <c r="VHE30" s="31">
        <v>1</v>
      </c>
      <c r="VHF30" s="31">
        <v>2</v>
      </c>
      <c r="VHG30" s="28">
        <f t="shared" ref="VHG30" si="1862">VHD30*VHE30*VHF30</f>
        <v>2400</v>
      </c>
      <c r="VHH30" s="25" t="s">
        <v>63</v>
      </c>
      <c r="VHI30" s="57" t="s">
        <v>64</v>
      </c>
      <c r="VHJ30" s="57"/>
      <c r="VHK30" s="25" t="s">
        <v>65</v>
      </c>
      <c r="VHL30" s="26">
        <v>1200</v>
      </c>
      <c r="VHM30" s="31">
        <v>1</v>
      </c>
      <c r="VHN30" s="31">
        <v>2</v>
      </c>
      <c r="VHO30" s="28">
        <f t="shared" ref="VHO30" si="1863">VHL30*VHM30*VHN30</f>
        <v>2400</v>
      </c>
      <c r="VHP30" s="25" t="s">
        <v>63</v>
      </c>
      <c r="VHQ30" s="57" t="s">
        <v>64</v>
      </c>
      <c r="VHR30" s="57"/>
      <c r="VHS30" s="25" t="s">
        <v>65</v>
      </c>
      <c r="VHT30" s="26">
        <v>1200</v>
      </c>
      <c r="VHU30" s="31">
        <v>1</v>
      </c>
      <c r="VHV30" s="31">
        <v>2</v>
      </c>
      <c r="VHW30" s="28">
        <f t="shared" ref="VHW30" si="1864">VHT30*VHU30*VHV30</f>
        <v>2400</v>
      </c>
      <c r="VHX30" s="25" t="s">
        <v>63</v>
      </c>
      <c r="VHY30" s="57" t="s">
        <v>64</v>
      </c>
      <c r="VHZ30" s="57"/>
      <c r="VIA30" s="25" t="s">
        <v>65</v>
      </c>
      <c r="VIB30" s="26">
        <v>1200</v>
      </c>
      <c r="VIC30" s="31">
        <v>1</v>
      </c>
      <c r="VID30" s="31">
        <v>2</v>
      </c>
      <c r="VIE30" s="28">
        <f t="shared" ref="VIE30" si="1865">VIB30*VIC30*VID30</f>
        <v>2400</v>
      </c>
      <c r="VIF30" s="25" t="s">
        <v>63</v>
      </c>
      <c r="VIG30" s="57" t="s">
        <v>64</v>
      </c>
      <c r="VIH30" s="57"/>
      <c r="VII30" s="25" t="s">
        <v>65</v>
      </c>
      <c r="VIJ30" s="26">
        <v>1200</v>
      </c>
      <c r="VIK30" s="31">
        <v>1</v>
      </c>
      <c r="VIL30" s="31">
        <v>2</v>
      </c>
      <c r="VIM30" s="28">
        <f t="shared" ref="VIM30" si="1866">VIJ30*VIK30*VIL30</f>
        <v>2400</v>
      </c>
      <c r="VIN30" s="25" t="s">
        <v>63</v>
      </c>
      <c r="VIO30" s="57" t="s">
        <v>64</v>
      </c>
      <c r="VIP30" s="57"/>
      <c r="VIQ30" s="25" t="s">
        <v>65</v>
      </c>
      <c r="VIR30" s="26">
        <v>1200</v>
      </c>
      <c r="VIS30" s="31">
        <v>1</v>
      </c>
      <c r="VIT30" s="31">
        <v>2</v>
      </c>
      <c r="VIU30" s="28">
        <f t="shared" ref="VIU30" si="1867">VIR30*VIS30*VIT30</f>
        <v>2400</v>
      </c>
      <c r="VIV30" s="25" t="s">
        <v>63</v>
      </c>
      <c r="VIW30" s="57" t="s">
        <v>64</v>
      </c>
      <c r="VIX30" s="57"/>
      <c r="VIY30" s="25" t="s">
        <v>65</v>
      </c>
      <c r="VIZ30" s="26">
        <v>1200</v>
      </c>
      <c r="VJA30" s="31">
        <v>1</v>
      </c>
      <c r="VJB30" s="31">
        <v>2</v>
      </c>
      <c r="VJC30" s="28">
        <f t="shared" ref="VJC30" si="1868">VIZ30*VJA30*VJB30</f>
        <v>2400</v>
      </c>
      <c r="VJD30" s="25" t="s">
        <v>63</v>
      </c>
      <c r="VJE30" s="57" t="s">
        <v>64</v>
      </c>
      <c r="VJF30" s="57"/>
      <c r="VJG30" s="25" t="s">
        <v>65</v>
      </c>
      <c r="VJH30" s="26">
        <v>1200</v>
      </c>
      <c r="VJI30" s="31">
        <v>1</v>
      </c>
      <c r="VJJ30" s="31">
        <v>2</v>
      </c>
      <c r="VJK30" s="28">
        <f t="shared" ref="VJK30" si="1869">VJH30*VJI30*VJJ30</f>
        <v>2400</v>
      </c>
      <c r="VJL30" s="25" t="s">
        <v>63</v>
      </c>
      <c r="VJM30" s="57" t="s">
        <v>64</v>
      </c>
      <c r="VJN30" s="57"/>
      <c r="VJO30" s="25" t="s">
        <v>65</v>
      </c>
      <c r="VJP30" s="26">
        <v>1200</v>
      </c>
      <c r="VJQ30" s="31">
        <v>1</v>
      </c>
      <c r="VJR30" s="31">
        <v>2</v>
      </c>
      <c r="VJS30" s="28">
        <f t="shared" ref="VJS30" si="1870">VJP30*VJQ30*VJR30</f>
        <v>2400</v>
      </c>
      <c r="VJT30" s="25" t="s">
        <v>63</v>
      </c>
      <c r="VJU30" s="57" t="s">
        <v>64</v>
      </c>
      <c r="VJV30" s="57"/>
      <c r="VJW30" s="25" t="s">
        <v>65</v>
      </c>
      <c r="VJX30" s="26">
        <v>1200</v>
      </c>
      <c r="VJY30" s="31">
        <v>1</v>
      </c>
      <c r="VJZ30" s="31">
        <v>2</v>
      </c>
      <c r="VKA30" s="28">
        <f t="shared" ref="VKA30" si="1871">VJX30*VJY30*VJZ30</f>
        <v>2400</v>
      </c>
      <c r="VKB30" s="25" t="s">
        <v>63</v>
      </c>
      <c r="VKC30" s="57" t="s">
        <v>64</v>
      </c>
      <c r="VKD30" s="57"/>
      <c r="VKE30" s="25" t="s">
        <v>65</v>
      </c>
      <c r="VKF30" s="26">
        <v>1200</v>
      </c>
      <c r="VKG30" s="31">
        <v>1</v>
      </c>
      <c r="VKH30" s="31">
        <v>2</v>
      </c>
      <c r="VKI30" s="28">
        <f t="shared" ref="VKI30" si="1872">VKF30*VKG30*VKH30</f>
        <v>2400</v>
      </c>
      <c r="VKJ30" s="25" t="s">
        <v>63</v>
      </c>
      <c r="VKK30" s="57" t="s">
        <v>64</v>
      </c>
      <c r="VKL30" s="57"/>
      <c r="VKM30" s="25" t="s">
        <v>65</v>
      </c>
      <c r="VKN30" s="26">
        <v>1200</v>
      </c>
      <c r="VKO30" s="31">
        <v>1</v>
      </c>
      <c r="VKP30" s="31">
        <v>2</v>
      </c>
      <c r="VKQ30" s="28">
        <f t="shared" ref="VKQ30" si="1873">VKN30*VKO30*VKP30</f>
        <v>2400</v>
      </c>
      <c r="VKR30" s="25" t="s">
        <v>63</v>
      </c>
      <c r="VKS30" s="57" t="s">
        <v>64</v>
      </c>
      <c r="VKT30" s="57"/>
      <c r="VKU30" s="25" t="s">
        <v>65</v>
      </c>
      <c r="VKV30" s="26">
        <v>1200</v>
      </c>
      <c r="VKW30" s="31">
        <v>1</v>
      </c>
      <c r="VKX30" s="31">
        <v>2</v>
      </c>
      <c r="VKY30" s="28">
        <f t="shared" ref="VKY30" si="1874">VKV30*VKW30*VKX30</f>
        <v>2400</v>
      </c>
      <c r="VKZ30" s="25" t="s">
        <v>63</v>
      </c>
      <c r="VLA30" s="57" t="s">
        <v>64</v>
      </c>
      <c r="VLB30" s="57"/>
      <c r="VLC30" s="25" t="s">
        <v>65</v>
      </c>
      <c r="VLD30" s="26">
        <v>1200</v>
      </c>
      <c r="VLE30" s="31">
        <v>1</v>
      </c>
      <c r="VLF30" s="31">
        <v>2</v>
      </c>
      <c r="VLG30" s="28">
        <f t="shared" ref="VLG30" si="1875">VLD30*VLE30*VLF30</f>
        <v>2400</v>
      </c>
      <c r="VLH30" s="25" t="s">
        <v>63</v>
      </c>
      <c r="VLI30" s="57" t="s">
        <v>64</v>
      </c>
      <c r="VLJ30" s="57"/>
      <c r="VLK30" s="25" t="s">
        <v>65</v>
      </c>
      <c r="VLL30" s="26">
        <v>1200</v>
      </c>
      <c r="VLM30" s="31">
        <v>1</v>
      </c>
      <c r="VLN30" s="31">
        <v>2</v>
      </c>
      <c r="VLO30" s="28">
        <f t="shared" ref="VLO30" si="1876">VLL30*VLM30*VLN30</f>
        <v>2400</v>
      </c>
      <c r="VLP30" s="25" t="s">
        <v>63</v>
      </c>
      <c r="VLQ30" s="57" t="s">
        <v>64</v>
      </c>
      <c r="VLR30" s="57"/>
      <c r="VLS30" s="25" t="s">
        <v>65</v>
      </c>
      <c r="VLT30" s="26">
        <v>1200</v>
      </c>
      <c r="VLU30" s="31">
        <v>1</v>
      </c>
      <c r="VLV30" s="31">
        <v>2</v>
      </c>
      <c r="VLW30" s="28">
        <f t="shared" ref="VLW30" si="1877">VLT30*VLU30*VLV30</f>
        <v>2400</v>
      </c>
      <c r="VLX30" s="25" t="s">
        <v>63</v>
      </c>
      <c r="VLY30" s="57" t="s">
        <v>64</v>
      </c>
      <c r="VLZ30" s="57"/>
      <c r="VMA30" s="25" t="s">
        <v>65</v>
      </c>
      <c r="VMB30" s="26">
        <v>1200</v>
      </c>
      <c r="VMC30" s="31">
        <v>1</v>
      </c>
      <c r="VMD30" s="31">
        <v>2</v>
      </c>
      <c r="VME30" s="28">
        <f t="shared" ref="VME30" si="1878">VMB30*VMC30*VMD30</f>
        <v>2400</v>
      </c>
      <c r="VMF30" s="25" t="s">
        <v>63</v>
      </c>
      <c r="VMG30" s="57" t="s">
        <v>64</v>
      </c>
      <c r="VMH30" s="57"/>
      <c r="VMI30" s="25" t="s">
        <v>65</v>
      </c>
      <c r="VMJ30" s="26">
        <v>1200</v>
      </c>
      <c r="VMK30" s="31">
        <v>1</v>
      </c>
      <c r="VML30" s="31">
        <v>2</v>
      </c>
      <c r="VMM30" s="28">
        <f t="shared" ref="VMM30" si="1879">VMJ30*VMK30*VML30</f>
        <v>2400</v>
      </c>
      <c r="VMN30" s="25" t="s">
        <v>63</v>
      </c>
      <c r="VMO30" s="57" t="s">
        <v>64</v>
      </c>
      <c r="VMP30" s="57"/>
      <c r="VMQ30" s="25" t="s">
        <v>65</v>
      </c>
      <c r="VMR30" s="26">
        <v>1200</v>
      </c>
      <c r="VMS30" s="31">
        <v>1</v>
      </c>
      <c r="VMT30" s="31">
        <v>2</v>
      </c>
      <c r="VMU30" s="28">
        <f t="shared" ref="VMU30" si="1880">VMR30*VMS30*VMT30</f>
        <v>2400</v>
      </c>
      <c r="VMV30" s="25" t="s">
        <v>63</v>
      </c>
      <c r="VMW30" s="57" t="s">
        <v>64</v>
      </c>
      <c r="VMX30" s="57"/>
      <c r="VMY30" s="25" t="s">
        <v>65</v>
      </c>
      <c r="VMZ30" s="26">
        <v>1200</v>
      </c>
      <c r="VNA30" s="31">
        <v>1</v>
      </c>
      <c r="VNB30" s="31">
        <v>2</v>
      </c>
      <c r="VNC30" s="28">
        <f t="shared" ref="VNC30" si="1881">VMZ30*VNA30*VNB30</f>
        <v>2400</v>
      </c>
      <c r="VND30" s="25" t="s">
        <v>63</v>
      </c>
      <c r="VNE30" s="57" t="s">
        <v>64</v>
      </c>
      <c r="VNF30" s="57"/>
      <c r="VNG30" s="25" t="s">
        <v>65</v>
      </c>
      <c r="VNH30" s="26">
        <v>1200</v>
      </c>
      <c r="VNI30" s="31">
        <v>1</v>
      </c>
      <c r="VNJ30" s="31">
        <v>2</v>
      </c>
      <c r="VNK30" s="28">
        <f t="shared" ref="VNK30" si="1882">VNH30*VNI30*VNJ30</f>
        <v>2400</v>
      </c>
      <c r="VNL30" s="25" t="s">
        <v>63</v>
      </c>
      <c r="VNM30" s="57" t="s">
        <v>64</v>
      </c>
      <c r="VNN30" s="57"/>
      <c r="VNO30" s="25" t="s">
        <v>65</v>
      </c>
      <c r="VNP30" s="26">
        <v>1200</v>
      </c>
      <c r="VNQ30" s="31">
        <v>1</v>
      </c>
      <c r="VNR30" s="31">
        <v>2</v>
      </c>
      <c r="VNS30" s="28">
        <f t="shared" ref="VNS30" si="1883">VNP30*VNQ30*VNR30</f>
        <v>2400</v>
      </c>
      <c r="VNT30" s="25" t="s">
        <v>63</v>
      </c>
      <c r="VNU30" s="57" t="s">
        <v>64</v>
      </c>
      <c r="VNV30" s="57"/>
      <c r="VNW30" s="25" t="s">
        <v>65</v>
      </c>
      <c r="VNX30" s="26">
        <v>1200</v>
      </c>
      <c r="VNY30" s="31">
        <v>1</v>
      </c>
      <c r="VNZ30" s="31">
        <v>2</v>
      </c>
      <c r="VOA30" s="28">
        <f t="shared" ref="VOA30" si="1884">VNX30*VNY30*VNZ30</f>
        <v>2400</v>
      </c>
      <c r="VOB30" s="25" t="s">
        <v>63</v>
      </c>
      <c r="VOC30" s="57" t="s">
        <v>64</v>
      </c>
      <c r="VOD30" s="57"/>
      <c r="VOE30" s="25" t="s">
        <v>65</v>
      </c>
      <c r="VOF30" s="26">
        <v>1200</v>
      </c>
      <c r="VOG30" s="31">
        <v>1</v>
      </c>
      <c r="VOH30" s="31">
        <v>2</v>
      </c>
      <c r="VOI30" s="28">
        <f t="shared" ref="VOI30" si="1885">VOF30*VOG30*VOH30</f>
        <v>2400</v>
      </c>
      <c r="VOJ30" s="25" t="s">
        <v>63</v>
      </c>
      <c r="VOK30" s="57" t="s">
        <v>64</v>
      </c>
      <c r="VOL30" s="57"/>
      <c r="VOM30" s="25" t="s">
        <v>65</v>
      </c>
      <c r="VON30" s="26">
        <v>1200</v>
      </c>
      <c r="VOO30" s="31">
        <v>1</v>
      </c>
      <c r="VOP30" s="31">
        <v>2</v>
      </c>
      <c r="VOQ30" s="28">
        <f t="shared" ref="VOQ30" si="1886">VON30*VOO30*VOP30</f>
        <v>2400</v>
      </c>
      <c r="VOR30" s="25" t="s">
        <v>63</v>
      </c>
      <c r="VOS30" s="57" t="s">
        <v>64</v>
      </c>
      <c r="VOT30" s="57"/>
      <c r="VOU30" s="25" t="s">
        <v>65</v>
      </c>
      <c r="VOV30" s="26">
        <v>1200</v>
      </c>
      <c r="VOW30" s="31">
        <v>1</v>
      </c>
      <c r="VOX30" s="31">
        <v>2</v>
      </c>
      <c r="VOY30" s="28">
        <f t="shared" ref="VOY30" si="1887">VOV30*VOW30*VOX30</f>
        <v>2400</v>
      </c>
      <c r="VOZ30" s="25" t="s">
        <v>63</v>
      </c>
      <c r="VPA30" s="57" t="s">
        <v>64</v>
      </c>
      <c r="VPB30" s="57"/>
      <c r="VPC30" s="25" t="s">
        <v>65</v>
      </c>
      <c r="VPD30" s="26">
        <v>1200</v>
      </c>
      <c r="VPE30" s="31">
        <v>1</v>
      </c>
      <c r="VPF30" s="31">
        <v>2</v>
      </c>
      <c r="VPG30" s="28">
        <f t="shared" ref="VPG30" si="1888">VPD30*VPE30*VPF30</f>
        <v>2400</v>
      </c>
      <c r="VPH30" s="25" t="s">
        <v>63</v>
      </c>
      <c r="VPI30" s="57" t="s">
        <v>64</v>
      </c>
      <c r="VPJ30" s="57"/>
      <c r="VPK30" s="25" t="s">
        <v>65</v>
      </c>
      <c r="VPL30" s="26">
        <v>1200</v>
      </c>
      <c r="VPM30" s="31">
        <v>1</v>
      </c>
      <c r="VPN30" s="31">
        <v>2</v>
      </c>
      <c r="VPO30" s="28">
        <f t="shared" ref="VPO30" si="1889">VPL30*VPM30*VPN30</f>
        <v>2400</v>
      </c>
      <c r="VPP30" s="25" t="s">
        <v>63</v>
      </c>
      <c r="VPQ30" s="57" t="s">
        <v>64</v>
      </c>
      <c r="VPR30" s="57"/>
      <c r="VPS30" s="25" t="s">
        <v>65</v>
      </c>
      <c r="VPT30" s="26">
        <v>1200</v>
      </c>
      <c r="VPU30" s="31">
        <v>1</v>
      </c>
      <c r="VPV30" s="31">
        <v>2</v>
      </c>
      <c r="VPW30" s="28">
        <f t="shared" ref="VPW30" si="1890">VPT30*VPU30*VPV30</f>
        <v>2400</v>
      </c>
      <c r="VPX30" s="25" t="s">
        <v>63</v>
      </c>
      <c r="VPY30" s="57" t="s">
        <v>64</v>
      </c>
      <c r="VPZ30" s="57"/>
      <c r="VQA30" s="25" t="s">
        <v>65</v>
      </c>
      <c r="VQB30" s="26">
        <v>1200</v>
      </c>
      <c r="VQC30" s="31">
        <v>1</v>
      </c>
      <c r="VQD30" s="31">
        <v>2</v>
      </c>
      <c r="VQE30" s="28">
        <f t="shared" ref="VQE30" si="1891">VQB30*VQC30*VQD30</f>
        <v>2400</v>
      </c>
      <c r="VQF30" s="25" t="s">
        <v>63</v>
      </c>
      <c r="VQG30" s="57" t="s">
        <v>64</v>
      </c>
      <c r="VQH30" s="57"/>
      <c r="VQI30" s="25" t="s">
        <v>65</v>
      </c>
      <c r="VQJ30" s="26">
        <v>1200</v>
      </c>
      <c r="VQK30" s="31">
        <v>1</v>
      </c>
      <c r="VQL30" s="31">
        <v>2</v>
      </c>
      <c r="VQM30" s="28">
        <f t="shared" ref="VQM30" si="1892">VQJ30*VQK30*VQL30</f>
        <v>2400</v>
      </c>
      <c r="VQN30" s="25" t="s">
        <v>63</v>
      </c>
      <c r="VQO30" s="57" t="s">
        <v>64</v>
      </c>
      <c r="VQP30" s="57"/>
      <c r="VQQ30" s="25" t="s">
        <v>65</v>
      </c>
      <c r="VQR30" s="26">
        <v>1200</v>
      </c>
      <c r="VQS30" s="31">
        <v>1</v>
      </c>
      <c r="VQT30" s="31">
        <v>2</v>
      </c>
      <c r="VQU30" s="28">
        <f t="shared" ref="VQU30" si="1893">VQR30*VQS30*VQT30</f>
        <v>2400</v>
      </c>
      <c r="VQV30" s="25" t="s">
        <v>63</v>
      </c>
      <c r="VQW30" s="57" t="s">
        <v>64</v>
      </c>
      <c r="VQX30" s="57"/>
      <c r="VQY30" s="25" t="s">
        <v>65</v>
      </c>
      <c r="VQZ30" s="26">
        <v>1200</v>
      </c>
      <c r="VRA30" s="31">
        <v>1</v>
      </c>
      <c r="VRB30" s="31">
        <v>2</v>
      </c>
      <c r="VRC30" s="28">
        <f t="shared" ref="VRC30" si="1894">VQZ30*VRA30*VRB30</f>
        <v>2400</v>
      </c>
      <c r="VRD30" s="25" t="s">
        <v>63</v>
      </c>
      <c r="VRE30" s="57" t="s">
        <v>64</v>
      </c>
      <c r="VRF30" s="57"/>
      <c r="VRG30" s="25" t="s">
        <v>65</v>
      </c>
      <c r="VRH30" s="26">
        <v>1200</v>
      </c>
      <c r="VRI30" s="31">
        <v>1</v>
      </c>
      <c r="VRJ30" s="31">
        <v>2</v>
      </c>
      <c r="VRK30" s="28">
        <f t="shared" ref="VRK30" si="1895">VRH30*VRI30*VRJ30</f>
        <v>2400</v>
      </c>
      <c r="VRL30" s="25" t="s">
        <v>63</v>
      </c>
      <c r="VRM30" s="57" t="s">
        <v>64</v>
      </c>
      <c r="VRN30" s="57"/>
      <c r="VRO30" s="25" t="s">
        <v>65</v>
      </c>
      <c r="VRP30" s="26">
        <v>1200</v>
      </c>
      <c r="VRQ30" s="31">
        <v>1</v>
      </c>
      <c r="VRR30" s="31">
        <v>2</v>
      </c>
      <c r="VRS30" s="28">
        <f t="shared" ref="VRS30" si="1896">VRP30*VRQ30*VRR30</f>
        <v>2400</v>
      </c>
      <c r="VRT30" s="25" t="s">
        <v>63</v>
      </c>
      <c r="VRU30" s="57" t="s">
        <v>64</v>
      </c>
      <c r="VRV30" s="57"/>
      <c r="VRW30" s="25" t="s">
        <v>65</v>
      </c>
      <c r="VRX30" s="26">
        <v>1200</v>
      </c>
      <c r="VRY30" s="31">
        <v>1</v>
      </c>
      <c r="VRZ30" s="31">
        <v>2</v>
      </c>
      <c r="VSA30" s="28">
        <f t="shared" ref="VSA30" si="1897">VRX30*VRY30*VRZ30</f>
        <v>2400</v>
      </c>
      <c r="VSB30" s="25" t="s">
        <v>63</v>
      </c>
      <c r="VSC30" s="57" t="s">
        <v>64</v>
      </c>
      <c r="VSD30" s="57"/>
      <c r="VSE30" s="25" t="s">
        <v>65</v>
      </c>
      <c r="VSF30" s="26">
        <v>1200</v>
      </c>
      <c r="VSG30" s="31">
        <v>1</v>
      </c>
      <c r="VSH30" s="31">
        <v>2</v>
      </c>
      <c r="VSI30" s="28">
        <f t="shared" ref="VSI30" si="1898">VSF30*VSG30*VSH30</f>
        <v>2400</v>
      </c>
      <c r="VSJ30" s="25" t="s">
        <v>63</v>
      </c>
      <c r="VSK30" s="57" t="s">
        <v>64</v>
      </c>
      <c r="VSL30" s="57"/>
      <c r="VSM30" s="25" t="s">
        <v>65</v>
      </c>
      <c r="VSN30" s="26">
        <v>1200</v>
      </c>
      <c r="VSO30" s="31">
        <v>1</v>
      </c>
      <c r="VSP30" s="31">
        <v>2</v>
      </c>
      <c r="VSQ30" s="28">
        <f t="shared" ref="VSQ30" si="1899">VSN30*VSO30*VSP30</f>
        <v>2400</v>
      </c>
      <c r="VSR30" s="25" t="s">
        <v>63</v>
      </c>
      <c r="VSS30" s="57" t="s">
        <v>64</v>
      </c>
      <c r="VST30" s="57"/>
      <c r="VSU30" s="25" t="s">
        <v>65</v>
      </c>
      <c r="VSV30" s="26">
        <v>1200</v>
      </c>
      <c r="VSW30" s="31">
        <v>1</v>
      </c>
      <c r="VSX30" s="31">
        <v>2</v>
      </c>
      <c r="VSY30" s="28">
        <f t="shared" ref="VSY30" si="1900">VSV30*VSW30*VSX30</f>
        <v>2400</v>
      </c>
      <c r="VSZ30" s="25" t="s">
        <v>63</v>
      </c>
      <c r="VTA30" s="57" t="s">
        <v>64</v>
      </c>
      <c r="VTB30" s="57"/>
      <c r="VTC30" s="25" t="s">
        <v>65</v>
      </c>
      <c r="VTD30" s="26">
        <v>1200</v>
      </c>
      <c r="VTE30" s="31">
        <v>1</v>
      </c>
      <c r="VTF30" s="31">
        <v>2</v>
      </c>
      <c r="VTG30" s="28">
        <f t="shared" ref="VTG30" si="1901">VTD30*VTE30*VTF30</f>
        <v>2400</v>
      </c>
      <c r="VTH30" s="25" t="s">
        <v>63</v>
      </c>
      <c r="VTI30" s="57" t="s">
        <v>64</v>
      </c>
      <c r="VTJ30" s="57"/>
      <c r="VTK30" s="25" t="s">
        <v>65</v>
      </c>
      <c r="VTL30" s="26">
        <v>1200</v>
      </c>
      <c r="VTM30" s="31">
        <v>1</v>
      </c>
      <c r="VTN30" s="31">
        <v>2</v>
      </c>
      <c r="VTO30" s="28">
        <f t="shared" ref="VTO30" si="1902">VTL30*VTM30*VTN30</f>
        <v>2400</v>
      </c>
      <c r="VTP30" s="25" t="s">
        <v>63</v>
      </c>
      <c r="VTQ30" s="57" t="s">
        <v>64</v>
      </c>
      <c r="VTR30" s="57"/>
      <c r="VTS30" s="25" t="s">
        <v>65</v>
      </c>
      <c r="VTT30" s="26">
        <v>1200</v>
      </c>
      <c r="VTU30" s="31">
        <v>1</v>
      </c>
      <c r="VTV30" s="31">
        <v>2</v>
      </c>
      <c r="VTW30" s="28">
        <f t="shared" ref="VTW30" si="1903">VTT30*VTU30*VTV30</f>
        <v>2400</v>
      </c>
      <c r="VTX30" s="25" t="s">
        <v>63</v>
      </c>
      <c r="VTY30" s="57" t="s">
        <v>64</v>
      </c>
      <c r="VTZ30" s="57"/>
      <c r="VUA30" s="25" t="s">
        <v>65</v>
      </c>
      <c r="VUB30" s="26">
        <v>1200</v>
      </c>
      <c r="VUC30" s="31">
        <v>1</v>
      </c>
      <c r="VUD30" s="31">
        <v>2</v>
      </c>
      <c r="VUE30" s="28">
        <f t="shared" ref="VUE30" si="1904">VUB30*VUC30*VUD30</f>
        <v>2400</v>
      </c>
      <c r="VUF30" s="25" t="s">
        <v>63</v>
      </c>
      <c r="VUG30" s="57" t="s">
        <v>64</v>
      </c>
      <c r="VUH30" s="57"/>
      <c r="VUI30" s="25" t="s">
        <v>65</v>
      </c>
      <c r="VUJ30" s="26">
        <v>1200</v>
      </c>
      <c r="VUK30" s="31">
        <v>1</v>
      </c>
      <c r="VUL30" s="31">
        <v>2</v>
      </c>
      <c r="VUM30" s="28">
        <f t="shared" ref="VUM30" si="1905">VUJ30*VUK30*VUL30</f>
        <v>2400</v>
      </c>
      <c r="VUN30" s="25" t="s">
        <v>63</v>
      </c>
      <c r="VUO30" s="57" t="s">
        <v>64</v>
      </c>
      <c r="VUP30" s="57"/>
      <c r="VUQ30" s="25" t="s">
        <v>65</v>
      </c>
      <c r="VUR30" s="26">
        <v>1200</v>
      </c>
      <c r="VUS30" s="31">
        <v>1</v>
      </c>
      <c r="VUT30" s="31">
        <v>2</v>
      </c>
      <c r="VUU30" s="28">
        <f t="shared" ref="VUU30" si="1906">VUR30*VUS30*VUT30</f>
        <v>2400</v>
      </c>
      <c r="VUV30" s="25" t="s">
        <v>63</v>
      </c>
      <c r="VUW30" s="57" t="s">
        <v>64</v>
      </c>
      <c r="VUX30" s="57"/>
      <c r="VUY30" s="25" t="s">
        <v>65</v>
      </c>
      <c r="VUZ30" s="26">
        <v>1200</v>
      </c>
      <c r="VVA30" s="31">
        <v>1</v>
      </c>
      <c r="VVB30" s="31">
        <v>2</v>
      </c>
      <c r="VVC30" s="28">
        <f t="shared" ref="VVC30" si="1907">VUZ30*VVA30*VVB30</f>
        <v>2400</v>
      </c>
      <c r="VVD30" s="25" t="s">
        <v>63</v>
      </c>
      <c r="VVE30" s="57" t="s">
        <v>64</v>
      </c>
      <c r="VVF30" s="57"/>
      <c r="VVG30" s="25" t="s">
        <v>65</v>
      </c>
      <c r="VVH30" s="26">
        <v>1200</v>
      </c>
      <c r="VVI30" s="31">
        <v>1</v>
      </c>
      <c r="VVJ30" s="31">
        <v>2</v>
      </c>
      <c r="VVK30" s="28">
        <f t="shared" ref="VVK30" si="1908">VVH30*VVI30*VVJ30</f>
        <v>2400</v>
      </c>
      <c r="VVL30" s="25" t="s">
        <v>63</v>
      </c>
      <c r="VVM30" s="57" t="s">
        <v>64</v>
      </c>
      <c r="VVN30" s="57"/>
      <c r="VVO30" s="25" t="s">
        <v>65</v>
      </c>
      <c r="VVP30" s="26">
        <v>1200</v>
      </c>
      <c r="VVQ30" s="31">
        <v>1</v>
      </c>
      <c r="VVR30" s="31">
        <v>2</v>
      </c>
      <c r="VVS30" s="28">
        <f t="shared" ref="VVS30" si="1909">VVP30*VVQ30*VVR30</f>
        <v>2400</v>
      </c>
      <c r="VVT30" s="25" t="s">
        <v>63</v>
      </c>
      <c r="VVU30" s="57" t="s">
        <v>64</v>
      </c>
      <c r="VVV30" s="57"/>
      <c r="VVW30" s="25" t="s">
        <v>65</v>
      </c>
      <c r="VVX30" s="26">
        <v>1200</v>
      </c>
      <c r="VVY30" s="31">
        <v>1</v>
      </c>
      <c r="VVZ30" s="31">
        <v>2</v>
      </c>
      <c r="VWA30" s="28">
        <f t="shared" ref="VWA30" si="1910">VVX30*VVY30*VVZ30</f>
        <v>2400</v>
      </c>
      <c r="VWB30" s="25" t="s">
        <v>63</v>
      </c>
      <c r="VWC30" s="57" t="s">
        <v>64</v>
      </c>
      <c r="VWD30" s="57"/>
      <c r="VWE30" s="25" t="s">
        <v>65</v>
      </c>
      <c r="VWF30" s="26">
        <v>1200</v>
      </c>
      <c r="VWG30" s="31">
        <v>1</v>
      </c>
      <c r="VWH30" s="31">
        <v>2</v>
      </c>
      <c r="VWI30" s="28">
        <f t="shared" ref="VWI30" si="1911">VWF30*VWG30*VWH30</f>
        <v>2400</v>
      </c>
      <c r="VWJ30" s="25" t="s">
        <v>63</v>
      </c>
      <c r="VWK30" s="57" t="s">
        <v>64</v>
      </c>
      <c r="VWL30" s="57"/>
      <c r="VWM30" s="25" t="s">
        <v>65</v>
      </c>
      <c r="VWN30" s="26">
        <v>1200</v>
      </c>
      <c r="VWO30" s="31">
        <v>1</v>
      </c>
      <c r="VWP30" s="31">
        <v>2</v>
      </c>
      <c r="VWQ30" s="28">
        <f t="shared" ref="VWQ30" si="1912">VWN30*VWO30*VWP30</f>
        <v>2400</v>
      </c>
      <c r="VWR30" s="25" t="s">
        <v>63</v>
      </c>
      <c r="VWS30" s="57" t="s">
        <v>64</v>
      </c>
      <c r="VWT30" s="57"/>
      <c r="VWU30" s="25" t="s">
        <v>65</v>
      </c>
      <c r="VWV30" s="26">
        <v>1200</v>
      </c>
      <c r="VWW30" s="31">
        <v>1</v>
      </c>
      <c r="VWX30" s="31">
        <v>2</v>
      </c>
      <c r="VWY30" s="28">
        <f t="shared" ref="VWY30" si="1913">VWV30*VWW30*VWX30</f>
        <v>2400</v>
      </c>
      <c r="VWZ30" s="25" t="s">
        <v>63</v>
      </c>
      <c r="VXA30" s="57" t="s">
        <v>64</v>
      </c>
      <c r="VXB30" s="57"/>
      <c r="VXC30" s="25" t="s">
        <v>65</v>
      </c>
      <c r="VXD30" s="26">
        <v>1200</v>
      </c>
      <c r="VXE30" s="31">
        <v>1</v>
      </c>
      <c r="VXF30" s="31">
        <v>2</v>
      </c>
      <c r="VXG30" s="28">
        <f t="shared" ref="VXG30" si="1914">VXD30*VXE30*VXF30</f>
        <v>2400</v>
      </c>
      <c r="VXH30" s="25" t="s">
        <v>63</v>
      </c>
      <c r="VXI30" s="57" t="s">
        <v>64</v>
      </c>
      <c r="VXJ30" s="57"/>
      <c r="VXK30" s="25" t="s">
        <v>65</v>
      </c>
      <c r="VXL30" s="26">
        <v>1200</v>
      </c>
      <c r="VXM30" s="31">
        <v>1</v>
      </c>
      <c r="VXN30" s="31">
        <v>2</v>
      </c>
      <c r="VXO30" s="28">
        <f t="shared" ref="VXO30" si="1915">VXL30*VXM30*VXN30</f>
        <v>2400</v>
      </c>
      <c r="VXP30" s="25" t="s">
        <v>63</v>
      </c>
      <c r="VXQ30" s="57" t="s">
        <v>64</v>
      </c>
      <c r="VXR30" s="57"/>
      <c r="VXS30" s="25" t="s">
        <v>65</v>
      </c>
      <c r="VXT30" s="26">
        <v>1200</v>
      </c>
      <c r="VXU30" s="31">
        <v>1</v>
      </c>
      <c r="VXV30" s="31">
        <v>2</v>
      </c>
      <c r="VXW30" s="28">
        <f t="shared" ref="VXW30" si="1916">VXT30*VXU30*VXV30</f>
        <v>2400</v>
      </c>
      <c r="VXX30" s="25" t="s">
        <v>63</v>
      </c>
      <c r="VXY30" s="57" t="s">
        <v>64</v>
      </c>
      <c r="VXZ30" s="57"/>
      <c r="VYA30" s="25" t="s">
        <v>65</v>
      </c>
      <c r="VYB30" s="26">
        <v>1200</v>
      </c>
      <c r="VYC30" s="31">
        <v>1</v>
      </c>
      <c r="VYD30" s="31">
        <v>2</v>
      </c>
      <c r="VYE30" s="28">
        <f t="shared" ref="VYE30" si="1917">VYB30*VYC30*VYD30</f>
        <v>2400</v>
      </c>
      <c r="VYF30" s="25" t="s">
        <v>63</v>
      </c>
      <c r="VYG30" s="57" t="s">
        <v>64</v>
      </c>
      <c r="VYH30" s="57"/>
      <c r="VYI30" s="25" t="s">
        <v>65</v>
      </c>
      <c r="VYJ30" s="26">
        <v>1200</v>
      </c>
      <c r="VYK30" s="31">
        <v>1</v>
      </c>
      <c r="VYL30" s="31">
        <v>2</v>
      </c>
      <c r="VYM30" s="28">
        <f t="shared" ref="VYM30" si="1918">VYJ30*VYK30*VYL30</f>
        <v>2400</v>
      </c>
      <c r="VYN30" s="25" t="s">
        <v>63</v>
      </c>
      <c r="VYO30" s="57" t="s">
        <v>64</v>
      </c>
      <c r="VYP30" s="57"/>
      <c r="VYQ30" s="25" t="s">
        <v>65</v>
      </c>
      <c r="VYR30" s="26">
        <v>1200</v>
      </c>
      <c r="VYS30" s="31">
        <v>1</v>
      </c>
      <c r="VYT30" s="31">
        <v>2</v>
      </c>
      <c r="VYU30" s="28">
        <f t="shared" ref="VYU30" si="1919">VYR30*VYS30*VYT30</f>
        <v>2400</v>
      </c>
      <c r="VYV30" s="25" t="s">
        <v>63</v>
      </c>
      <c r="VYW30" s="57" t="s">
        <v>64</v>
      </c>
      <c r="VYX30" s="57"/>
      <c r="VYY30" s="25" t="s">
        <v>65</v>
      </c>
      <c r="VYZ30" s="26">
        <v>1200</v>
      </c>
      <c r="VZA30" s="31">
        <v>1</v>
      </c>
      <c r="VZB30" s="31">
        <v>2</v>
      </c>
      <c r="VZC30" s="28">
        <f t="shared" ref="VZC30" si="1920">VYZ30*VZA30*VZB30</f>
        <v>2400</v>
      </c>
      <c r="VZD30" s="25" t="s">
        <v>63</v>
      </c>
      <c r="VZE30" s="57" t="s">
        <v>64</v>
      </c>
      <c r="VZF30" s="57"/>
      <c r="VZG30" s="25" t="s">
        <v>65</v>
      </c>
      <c r="VZH30" s="26">
        <v>1200</v>
      </c>
      <c r="VZI30" s="31">
        <v>1</v>
      </c>
      <c r="VZJ30" s="31">
        <v>2</v>
      </c>
      <c r="VZK30" s="28">
        <f t="shared" ref="VZK30" si="1921">VZH30*VZI30*VZJ30</f>
        <v>2400</v>
      </c>
      <c r="VZL30" s="25" t="s">
        <v>63</v>
      </c>
      <c r="VZM30" s="57" t="s">
        <v>64</v>
      </c>
      <c r="VZN30" s="57"/>
      <c r="VZO30" s="25" t="s">
        <v>65</v>
      </c>
      <c r="VZP30" s="26">
        <v>1200</v>
      </c>
      <c r="VZQ30" s="31">
        <v>1</v>
      </c>
      <c r="VZR30" s="31">
        <v>2</v>
      </c>
      <c r="VZS30" s="28">
        <f t="shared" ref="VZS30" si="1922">VZP30*VZQ30*VZR30</f>
        <v>2400</v>
      </c>
      <c r="VZT30" s="25" t="s">
        <v>63</v>
      </c>
      <c r="VZU30" s="57" t="s">
        <v>64</v>
      </c>
      <c r="VZV30" s="57"/>
      <c r="VZW30" s="25" t="s">
        <v>65</v>
      </c>
      <c r="VZX30" s="26">
        <v>1200</v>
      </c>
      <c r="VZY30" s="31">
        <v>1</v>
      </c>
      <c r="VZZ30" s="31">
        <v>2</v>
      </c>
      <c r="WAA30" s="28">
        <f t="shared" ref="WAA30" si="1923">VZX30*VZY30*VZZ30</f>
        <v>2400</v>
      </c>
      <c r="WAB30" s="25" t="s">
        <v>63</v>
      </c>
      <c r="WAC30" s="57" t="s">
        <v>64</v>
      </c>
      <c r="WAD30" s="57"/>
      <c r="WAE30" s="25" t="s">
        <v>65</v>
      </c>
      <c r="WAF30" s="26">
        <v>1200</v>
      </c>
      <c r="WAG30" s="31">
        <v>1</v>
      </c>
      <c r="WAH30" s="31">
        <v>2</v>
      </c>
      <c r="WAI30" s="28">
        <f t="shared" ref="WAI30" si="1924">WAF30*WAG30*WAH30</f>
        <v>2400</v>
      </c>
      <c r="WAJ30" s="25" t="s">
        <v>63</v>
      </c>
      <c r="WAK30" s="57" t="s">
        <v>64</v>
      </c>
      <c r="WAL30" s="57"/>
      <c r="WAM30" s="25" t="s">
        <v>65</v>
      </c>
      <c r="WAN30" s="26">
        <v>1200</v>
      </c>
      <c r="WAO30" s="31">
        <v>1</v>
      </c>
      <c r="WAP30" s="31">
        <v>2</v>
      </c>
      <c r="WAQ30" s="28">
        <f t="shared" ref="WAQ30" si="1925">WAN30*WAO30*WAP30</f>
        <v>2400</v>
      </c>
      <c r="WAR30" s="25" t="s">
        <v>63</v>
      </c>
      <c r="WAS30" s="57" t="s">
        <v>64</v>
      </c>
      <c r="WAT30" s="57"/>
      <c r="WAU30" s="25" t="s">
        <v>65</v>
      </c>
      <c r="WAV30" s="26">
        <v>1200</v>
      </c>
      <c r="WAW30" s="31">
        <v>1</v>
      </c>
      <c r="WAX30" s="31">
        <v>2</v>
      </c>
      <c r="WAY30" s="28">
        <f t="shared" ref="WAY30" si="1926">WAV30*WAW30*WAX30</f>
        <v>2400</v>
      </c>
      <c r="WAZ30" s="25" t="s">
        <v>63</v>
      </c>
      <c r="WBA30" s="57" t="s">
        <v>64</v>
      </c>
      <c r="WBB30" s="57"/>
      <c r="WBC30" s="25" t="s">
        <v>65</v>
      </c>
      <c r="WBD30" s="26">
        <v>1200</v>
      </c>
      <c r="WBE30" s="31">
        <v>1</v>
      </c>
      <c r="WBF30" s="31">
        <v>2</v>
      </c>
      <c r="WBG30" s="28">
        <f t="shared" ref="WBG30" si="1927">WBD30*WBE30*WBF30</f>
        <v>2400</v>
      </c>
      <c r="WBH30" s="25" t="s">
        <v>63</v>
      </c>
      <c r="WBI30" s="57" t="s">
        <v>64</v>
      </c>
      <c r="WBJ30" s="57"/>
      <c r="WBK30" s="25" t="s">
        <v>65</v>
      </c>
      <c r="WBL30" s="26">
        <v>1200</v>
      </c>
      <c r="WBM30" s="31">
        <v>1</v>
      </c>
      <c r="WBN30" s="31">
        <v>2</v>
      </c>
      <c r="WBO30" s="28">
        <f t="shared" ref="WBO30" si="1928">WBL30*WBM30*WBN30</f>
        <v>2400</v>
      </c>
      <c r="WBP30" s="25" t="s">
        <v>63</v>
      </c>
      <c r="WBQ30" s="57" t="s">
        <v>64</v>
      </c>
      <c r="WBR30" s="57"/>
      <c r="WBS30" s="25" t="s">
        <v>65</v>
      </c>
      <c r="WBT30" s="26">
        <v>1200</v>
      </c>
      <c r="WBU30" s="31">
        <v>1</v>
      </c>
      <c r="WBV30" s="31">
        <v>2</v>
      </c>
      <c r="WBW30" s="28">
        <f t="shared" ref="WBW30" si="1929">WBT30*WBU30*WBV30</f>
        <v>2400</v>
      </c>
      <c r="WBX30" s="25" t="s">
        <v>63</v>
      </c>
      <c r="WBY30" s="57" t="s">
        <v>64</v>
      </c>
      <c r="WBZ30" s="57"/>
      <c r="WCA30" s="25" t="s">
        <v>65</v>
      </c>
      <c r="WCB30" s="26">
        <v>1200</v>
      </c>
      <c r="WCC30" s="31">
        <v>1</v>
      </c>
      <c r="WCD30" s="31">
        <v>2</v>
      </c>
      <c r="WCE30" s="28">
        <f t="shared" ref="WCE30" si="1930">WCB30*WCC30*WCD30</f>
        <v>2400</v>
      </c>
      <c r="WCF30" s="25" t="s">
        <v>63</v>
      </c>
      <c r="WCG30" s="57" t="s">
        <v>64</v>
      </c>
      <c r="WCH30" s="57"/>
      <c r="WCI30" s="25" t="s">
        <v>65</v>
      </c>
      <c r="WCJ30" s="26">
        <v>1200</v>
      </c>
      <c r="WCK30" s="31">
        <v>1</v>
      </c>
      <c r="WCL30" s="31">
        <v>2</v>
      </c>
      <c r="WCM30" s="28">
        <f t="shared" ref="WCM30" si="1931">WCJ30*WCK30*WCL30</f>
        <v>2400</v>
      </c>
      <c r="WCN30" s="25" t="s">
        <v>63</v>
      </c>
      <c r="WCO30" s="57" t="s">
        <v>64</v>
      </c>
      <c r="WCP30" s="57"/>
      <c r="WCQ30" s="25" t="s">
        <v>65</v>
      </c>
      <c r="WCR30" s="26">
        <v>1200</v>
      </c>
      <c r="WCS30" s="31">
        <v>1</v>
      </c>
      <c r="WCT30" s="31">
        <v>2</v>
      </c>
      <c r="WCU30" s="28">
        <f t="shared" ref="WCU30" si="1932">WCR30*WCS30*WCT30</f>
        <v>2400</v>
      </c>
      <c r="WCV30" s="25" t="s">
        <v>63</v>
      </c>
      <c r="WCW30" s="57" t="s">
        <v>64</v>
      </c>
      <c r="WCX30" s="57"/>
      <c r="WCY30" s="25" t="s">
        <v>65</v>
      </c>
      <c r="WCZ30" s="26">
        <v>1200</v>
      </c>
      <c r="WDA30" s="31">
        <v>1</v>
      </c>
      <c r="WDB30" s="31">
        <v>2</v>
      </c>
      <c r="WDC30" s="28">
        <f t="shared" ref="WDC30" si="1933">WCZ30*WDA30*WDB30</f>
        <v>2400</v>
      </c>
      <c r="WDD30" s="25" t="s">
        <v>63</v>
      </c>
      <c r="WDE30" s="57" t="s">
        <v>64</v>
      </c>
      <c r="WDF30" s="57"/>
      <c r="WDG30" s="25" t="s">
        <v>65</v>
      </c>
      <c r="WDH30" s="26">
        <v>1200</v>
      </c>
      <c r="WDI30" s="31">
        <v>1</v>
      </c>
      <c r="WDJ30" s="31">
        <v>2</v>
      </c>
      <c r="WDK30" s="28">
        <f t="shared" ref="WDK30" si="1934">WDH30*WDI30*WDJ30</f>
        <v>2400</v>
      </c>
      <c r="WDL30" s="25" t="s">
        <v>63</v>
      </c>
      <c r="WDM30" s="57" t="s">
        <v>64</v>
      </c>
      <c r="WDN30" s="57"/>
      <c r="WDO30" s="25" t="s">
        <v>65</v>
      </c>
      <c r="WDP30" s="26">
        <v>1200</v>
      </c>
      <c r="WDQ30" s="31">
        <v>1</v>
      </c>
      <c r="WDR30" s="31">
        <v>2</v>
      </c>
      <c r="WDS30" s="28">
        <f t="shared" ref="WDS30" si="1935">WDP30*WDQ30*WDR30</f>
        <v>2400</v>
      </c>
      <c r="WDT30" s="25" t="s">
        <v>63</v>
      </c>
      <c r="WDU30" s="57" t="s">
        <v>64</v>
      </c>
      <c r="WDV30" s="57"/>
      <c r="WDW30" s="25" t="s">
        <v>65</v>
      </c>
      <c r="WDX30" s="26">
        <v>1200</v>
      </c>
      <c r="WDY30" s="31">
        <v>1</v>
      </c>
      <c r="WDZ30" s="31">
        <v>2</v>
      </c>
      <c r="WEA30" s="28">
        <f t="shared" ref="WEA30" si="1936">WDX30*WDY30*WDZ30</f>
        <v>2400</v>
      </c>
      <c r="WEB30" s="25" t="s">
        <v>63</v>
      </c>
      <c r="WEC30" s="57" t="s">
        <v>64</v>
      </c>
      <c r="WED30" s="57"/>
      <c r="WEE30" s="25" t="s">
        <v>65</v>
      </c>
      <c r="WEF30" s="26">
        <v>1200</v>
      </c>
      <c r="WEG30" s="31">
        <v>1</v>
      </c>
      <c r="WEH30" s="31">
        <v>2</v>
      </c>
      <c r="WEI30" s="28">
        <f t="shared" ref="WEI30" si="1937">WEF30*WEG30*WEH30</f>
        <v>2400</v>
      </c>
      <c r="WEJ30" s="25" t="s">
        <v>63</v>
      </c>
      <c r="WEK30" s="57" t="s">
        <v>64</v>
      </c>
      <c r="WEL30" s="57"/>
      <c r="WEM30" s="25" t="s">
        <v>65</v>
      </c>
      <c r="WEN30" s="26">
        <v>1200</v>
      </c>
      <c r="WEO30" s="31">
        <v>1</v>
      </c>
      <c r="WEP30" s="31">
        <v>2</v>
      </c>
      <c r="WEQ30" s="28">
        <f t="shared" ref="WEQ30" si="1938">WEN30*WEO30*WEP30</f>
        <v>2400</v>
      </c>
      <c r="WER30" s="25" t="s">
        <v>63</v>
      </c>
      <c r="WES30" s="57" t="s">
        <v>64</v>
      </c>
      <c r="WET30" s="57"/>
      <c r="WEU30" s="25" t="s">
        <v>65</v>
      </c>
      <c r="WEV30" s="26">
        <v>1200</v>
      </c>
      <c r="WEW30" s="31">
        <v>1</v>
      </c>
      <c r="WEX30" s="31">
        <v>2</v>
      </c>
      <c r="WEY30" s="28">
        <f t="shared" ref="WEY30" si="1939">WEV30*WEW30*WEX30</f>
        <v>2400</v>
      </c>
      <c r="WEZ30" s="25" t="s">
        <v>63</v>
      </c>
      <c r="WFA30" s="57" t="s">
        <v>64</v>
      </c>
      <c r="WFB30" s="57"/>
      <c r="WFC30" s="25" t="s">
        <v>65</v>
      </c>
      <c r="WFD30" s="26">
        <v>1200</v>
      </c>
      <c r="WFE30" s="31">
        <v>1</v>
      </c>
      <c r="WFF30" s="31">
        <v>2</v>
      </c>
      <c r="WFG30" s="28">
        <f t="shared" ref="WFG30" si="1940">WFD30*WFE30*WFF30</f>
        <v>2400</v>
      </c>
      <c r="WFH30" s="25" t="s">
        <v>63</v>
      </c>
      <c r="WFI30" s="57" t="s">
        <v>64</v>
      </c>
      <c r="WFJ30" s="57"/>
      <c r="WFK30" s="25" t="s">
        <v>65</v>
      </c>
      <c r="WFL30" s="26">
        <v>1200</v>
      </c>
      <c r="WFM30" s="31">
        <v>1</v>
      </c>
      <c r="WFN30" s="31">
        <v>2</v>
      </c>
      <c r="WFO30" s="28">
        <f t="shared" ref="WFO30" si="1941">WFL30*WFM30*WFN30</f>
        <v>2400</v>
      </c>
      <c r="WFP30" s="25" t="s">
        <v>63</v>
      </c>
      <c r="WFQ30" s="57" t="s">
        <v>64</v>
      </c>
      <c r="WFR30" s="57"/>
      <c r="WFS30" s="25" t="s">
        <v>65</v>
      </c>
      <c r="WFT30" s="26">
        <v>1200</v>
      </c>
      <c r="WFU30" s="31">
        <v>1</v>
      </c>
      <c r="WFV30" s="31">
        <v>2</v>
      </c>
      <c r="WFW30" s="28">
        <f t="shared" ref="WFW30" si="1942">WFT30*WFU30*WFV30</f>
        <v>2400</v>
      </c>
      <c r="WFX30" s="25" t="s">
        <v>63</v>
      </c>
      <c r="WFY30" s="57" t="s">
        <v>64</v>
      </c>
      <c r="WFZ30" s="57"/>
      <c r="WGA30" s="25" t="s">
        <v>65</v>
      </c>
      <c r="WGB30" s="26">
        <v>1200</v>
      </c>
      <c r="WGC30" s="31">
        <v>1</v>
      </c>
      <c r="WGD30" s="31">
        <v>2</v>
      </c>
      <c r="WGE30" s="28">
        <f t="shared" ref="WGE30" si="1943">WGB30*WGC30*WGD30</f>
        <v>2400</v>
      </c>
      <c r="WGF30" s="25" t="s">
        <v>63</v>
      </c>
      <c r="WGG30" s="57" t="s">
        <v>64</v>
      </c>
      <c r="WGH30" s="57"/>
      <c r="WGI30" s="25" t="s">
        <v>65</v>
      </c>
      <c r="WGJ30" s="26">
        <v>1200</v>
      </c>
      <c r="WGK30" s="31">
        <v>1</v>
      </c>
      <c r="WGL30" s="31">
        <v>2</v>
      </c>
      <c r="WGM30" s="28">
        <f t="shared" ref="WGM30" si="1944">WGJ30*WGK30*WGL30</f>
        <v>2400</v>
      </c>
      <c r="WGN30" s="25" t="s">
        <v>63</v>
      </c>
      <c r="WGO30" s="57" t="s">
        <v>64</v>
      </c>
      <c r="WGP30" s="57"/>
      <c r="WGQ30" s="25" t="s">
        <v>65</v>
      </c>
      <c r="WGR30" s="26">
        <v>1200</v>
      </c>
      <c r="WGS30" s="31">
        <v>1</v>
      </c>
      <c r="WGT30" s="31">
        <v>2</v>
      </c>
      <c r="WGU30" s="28">
        <f t="shared" ref="WGU30" si="1945">WGR30*WGS30*WGT30</f>
        <v>2400</v>
      </c>
      <c r="WGV30" s="25" t="s">
        <v>63</v>
      </c>
      <c r="WGW30" s="57" t="s">
        <v>64</v>
      </c>
      <c r="WGX30" s="57"/>
      <c r="WGY30" s="25" t="s">
        <v>65</v>
      </c>
      <c r="WGZ30" s="26">
        <v>1200</v>
      </c>
      <c r="WHA30" s="31">
        <v>1</v>
      </c>
      <c r="WHB30" s="31">
        <v>2</v>
      </c>
      <c r="WHC30" s="28">
        <f t="shared" ref="WHC30" si="1946">WGZ30*WHA30*WHB30</f>
        <v>2400</v>
      </c>
      <c r="WHD30" s="25" t="s">
        <v>63</v>
      </c>
      <c r="WHE30" s="57" t="s">
        <v>64</v>
      </c>
      <c r="WHF30" s="57"/>
      <c r="WHG30" s="25" t="s">
        <v>65</v>
      </c>
      <c r="WHH30" s="26">
        <v>1200</v>
      </c>
      <c r="WHI30" s="31">
        <v>1</v>
      </c>
      <c r="WHJ30" s="31">
        <v>2</v>
      </c>
      <c r="WHK30" s="28">
        <f t="shared" ref="WHK30" si="1947">WHH30*WHI30*WHJ30</f>
        <v>2400</v>
      </c>
      <c r="WHL30" s="25" t="s">
        <v>63</v>
      </c>
      <c r="WHM30" s="57" t="s">
        <v>64</v>
      </c>
      <c r="WHN30" s="57"/>
      <c r="WHO30" s="25" t="s">
        <v>65</v>
      </c>
      <c r="WHP30" s="26">
        <v>1200</v>
      </c>
      <c r="WHQ30" s="31">
        <v>1</v>
      </c>
      <c r="WHR30" s="31">
        <v>2</v>
      </c>
      <c r="WHS30" s="28">
        <f t="shared" ref="WHS30" si="1948">WHP30*WHQ30*WHR30</f>
        <v>2400</v>
      </c>
      <c r="WHT30" s="25" t="s">
        <v>63</v>
      </c>
      <c r="WHU30" s="57" t="s">
        <v>64</v>
      </c>
      <c r="WHV30" s="57"/>
      <c r="WHW30" s="25" t="s">
        <v>65</v>
      </c>
      <c r="WHX30" s="26">
        <v>1200</v>
      </c>
      <c r="WHY30" s="31">
        <v>1</v>
      </c>
      <c r="WHZ30" s="31">
        <v>2</v>
      </c>
      <c r="WIA30" s="28">
        <f t="shared" ref="WIA30" si="1949">WHX30*WHY30*WHZ30</f>
        <v>2400</v>
      </c>
      <c r="WIB30" s="25" t="s">
        <v>63</v>
      </c>
      <c r="WIC30" s="57" t="s">
        <v>64</v>
      </c>
      <c r="WID30" s="57"/>
      <c r="WIE30" s="25" t="s">
        <v>65</v>
      </c>
      <c r="WIF30" s="26">
        <v>1200</v>
      </c>
      <c r="WIG30" s="31">
        <v>1</v>
      </c>
      <c r="WIH30" s="31">
        <v>2</v>
      </c>
      <c r="WII30" s="28">
        <f t="shared" ref="WII30" si="1950">WIF30*WIG30*WIH30</f>
        <v>2400</v>
      </c>
      <c r="WIJ30" s="25" t="s">
        <v>63</v>
      </c>
      <c r="WIK30" s="57" t="s">
        <v>64</v>
      </c>
      <c r="WIL30" s="57"/>
      <c r="WIM30" s="25" t="s">
        <v>65</v>
      </c>
      <c r="WIN30" s="26">
        <v>1200</v>
      </c>
      <c r="WIO30" s="31">
        <v>1</v>
      </c>
      <c r="WIP30" s="31">
        <v>2</v>
      </c>
      <c r="WIQ30" s="28">
        <f t="shared" ref="WIQ30" si="1951">WIN30*WIO30*WIP30</f>
        <v>2400</v>
      </c>
      <c r="WIR30" s="25" t="s">
        <v>63</v>
      </c>
      <c r="WIS30" s="57" t="s">
        <v>64</v>
      </c>
      <c r="WIT30" s="57"/>
      <c r="WIU30" s="25" t="s">
        <v>65</v>
      </c>
      <c r="WIV30" s="26">
        <v>1200</v>
      </c>
      <c r="WIW30" s="31">
        <v>1</v>
      </c>
      <c r="WIX30" s="31">
        <v>2</v>
      </c>
      <c r="WIY30" s="28">
        <f t="shared" ref="WIY30" si="1952">WIV30*WIW30*WIX30</f>
        <v>2400</v>
      </c>
      <c r="WIZ30" s="25" t="s">
        <v>63</v>
      </c>
      <c r="WJA30" s="57" t="s">
        <v>64</v>
      </c>
      <c r="WJB30" s="57"/>
      <c r="WJC30" s="25" t="s">
        <v>65</v>
      </c>
      <c r="WJD30" s="26">
        <v>1200</v>
      </c>
      <c r="WJE30" s="31">
        <v>1</v>
      </c>
      <c r="WJF30" s="31">
        <v>2</v>
      </c>
      <c r="WJG30" s="28">
        <f t="shared" ref="WJG30" si="1953">WJD30*WJE30*WJF30</f>
        <v>2400</v>
      </c>
      <c r="WJH30" s="25" t="s">
        <v>63</v>
      </c>
      <c r="WJI30" s="57" t="s">
        <v>64</v>
      </c>
      <c r="WJJ30" s="57"/>
      <c r="WJK30" s="25" t="s">
        <v>65</v>
      </c>
      <c r="WJL30" s="26">
        <v>1200</v>
      </c>
      <c r="WJM30" s="31">
        <v>1</v>
      </c>
      <c r="WJN30" s="31">
        <v>2</v>
      </c>
      <c r="WJO30" s="28">
        <f t="shared" ref="WJO30" si="1954">WJL30*WJM30*WJN30</f>
        <v>2400</v>
      </c>
      <c r="WJP30" s="25" t="s">
        <v>63</v>
      </c>
      <c r="WJQ30" s="57" t="s">
        <v>64</v>
      </c>
      <c r="WJR30" s="57"/>
      <c r="WJS30" s="25" t="s">
        <v>65</v>
      </c>
      <c r="WJT30" s="26">
        <v>1200</v>
      </c>
      <c r="WJU30" s="31">
        <v>1</v>
      </c>
      <c r="WJV30" s="31">
        <v>2</v>
      </c>
      <c r="WJW30" s="28">
        <f t="shared" ref="WJW30" si="1955">WJT30*WJU30*WJV30</f>
        <v>2400</v>
      </c>
      <c r="WJX30" s="25" t="s">
        <v>63</v>
      </c>
      <c r="WJY30" s="57" t="s">
        <v>64</v>
      </c>
      <c r="WJZ30" s="57"/>
      <c r="WKA30" s="25" t="s">
        <v>65</v>
      </c>
      <c r="WKB30" s="26">
        <v>1200</v>
      </c>
      <c r="WKC30" s="31">
        <v>1</v>
      </c>
      <c r="WKD30" s="31">
        <v>2</v>
      </c>
      <c r="WKE30" s="28">
        <f t="shared" ref="WKE30" si="1956">WKB30*WKC30*WKD30</f>
        <v>2400</v>
      </c>
      <c r="WKF30" s="25" t="s">
        <v>63</v>
      </c>
      <c r="WKG30" s="57" t="s">
        <v>64</v>
      </c>
      <c r="WKH30" s="57"/>
      <c r="WKI30" s="25" t="s">
        <v>65</v>
      </c>
      <c r="WKJ30" s="26">
        <v>1200</v>
      </c>
      <c r="WKK30" s="31">
        <v>1</v>
      </c>
      <c r="WKL30" s="31">
        <v>2</v>
      </c>
      <c r="WKM30" s="28">
        <f t="shared" ref="WKM30" si="1957">WKJ30*WKK30*WKL30</f>
        <v>2400</v>
      </c>
      <c r="WKN30" s="25" t="s">
        <v>63</v>
      </c>
      <c r="WKO30" s="57" t="s">
        <v>64</v>
      </c>
      <c r="WKP30" s="57"/>
      <c r="WKQ30" s="25" t="s">
        <v>65</v>
      </c>
      <c r="WKR30" s="26">
        <v>1200</v>
      </c>
      <c r="WKS30" s="31">
        <v>1</v>
      </c>
      <c r="WKT30" s="31">
        <v>2</v>
      </c>
      <c r="WKU30" s="28">
        <f t="shared" ref="WKU30" si="1958">WKR30*WKS30*WKT30</f>
        <v>2400</v>
      </c>
      <c r="WKV30" s="25" t="s">
        <v>63</v>
      </c>
      <c r="WKW30" s="57" t="s">
        <v>64</v>
      </c>
      <c r="WKX30" s="57"/>
      <c r="WKY30" s="25" t="s">
        <v>65</v>
      </c>
      <c r="WKZ30" s="26">
        <v>1200</v>
      </c>
      <c r="WLA30" s="31">
        <v>1</v>
      </c>
      <c r="WLB30" s="31">
        <v>2</v>
      </c>
      <c r="WLC30" s="28">
        <f t="shared" ref="WLC30" si="1959">WKZ30*WLA30*WLB30</f>
        <v>2400</v>
      </c>
      <c r="WLD30" s="25" t="s">
        <v>63</v>
      </c>
      <c r="WLE30" s="57" t="s">
        <v>64</v>
      </c>
      <c r="WLF30" s="57"/>
      <c r="WLG30" s="25" t="s">
        <v>65</v>
      </c>
      <c r="WLH30" s="26">
        <v>1200</v>
      </c>
      <c r="WLI30" s="31">
        <v>1</v>
      </c>
      <c r="WLJ30" s="31">
        <v>2</v>
      </c>
      <c r="WLK30" s="28">
        <f t="shared" ref="WLK30" si="1960">WLH30*WLI30*WLJ30</f>
        <v>2400</v>
      </c>
      <c r="WLL30" s="25" t="s">
        <v>63</v>
      </c>
      <c r="WLM30" s="57" t="s">
        <v>64</v>
      </c>
      <c r="WLN30" s="57"/>
      <c r="WLO30" s="25" t="s">
        <v>65</v>
      </c>
      <c r="WLP30" s="26">
        <v>1200</v>
      </c>
      <c r="WLQ30" s="31">
        <v>1</v>
      </c>
      <c r="WLR30" s="31">
        <v>2</v>
      </c>
      <c r="WLS30" s="28">
        <f t="shared" ref="WLS30" si="1961">WLP30*WLQ30*WLR30</f>
        <v>2400</v>
      </c>
      <c r="WLT30" s="25" t="s">
        <v>63</v>
      </c>
      <c r="WLU30" s="57" t="s">
        <v>64</v>
      </c>
      <c r="WLV30" s="57"/>
      <c r="WLW30" s="25" t="s">
        <v>65</v>
      </c>
      <c r="WLX30" s="26">
        <v>1200</v>
      </c>
      <c r="WLY30" s="31">
        <v>1</v>
      </c>
      <c r="WLZ30" s="31">
        <v>2</v>
      </c>
      <c r="WMA30" s="28">
        <f t="shared" ref="WMA30" si="1962">WLX30*WLY30*WLZ30</f>
        <v>2400</v>
      </c>
      <c r="WMB30" s="25" t="s">
        <v>63</v>
      </c>
      <c r="WMC30" s="57" t="s">
        <v>64</v>
      </c>
      <c r="WMD30" s="57"/>
      <c r="WME30" s="25" t="s">
        <v>65</v>
      </c>
      <c r="WMF30" s="26">
        <v>1200</v>
      </c>
      <c r="WMG30" s="31">
        <v>1</v>
      </c>
      <c r="WMH30" s="31">
        <v>2</v>
      </c>
      <c r="WMI30" s="28">
        <f t="shared" ref="WMI30" si="1963">WMF30*WMG30*WMH30</f>
        <v>2400</v>
      </c>
      <c r="WMJ30" s="25" t="s">
        <v>63</v>
      </c>
      <c r="WMK30" s="57" t="s">
        <v>64</v>
      </c>
      <c r="WML30" s="57"/>
      <c r="WMM30" s="25" t="s">
        <v>65</v>
      </c>
      <c r="WMN30" s="26">
        <v>1200</v>
      </c>
      <c r="WMO30" s="31">
        <v>1</v>
      </c>
      <c r="WMP30" s="31">
        <v>2</v>
      </c>
      <c r="WMQ30" s="28">
        <f t="shared" ref="WMQ30" si="1964">WMN30*WMO30*WMP30</f>
        <v>2400</v>
      </c>
      <c r="WMR30" s="25" t="s">
        <v>63</v>
      </c>
      <c r="WMS30" s="57" t="s">
        <v>64</v>
      </c>
      <c r="WMT30" s="57"/>
      <c r="WMU30" s="25" t="s">
        <v>65</v>
      </c>
      <c r="WMV30" s="26">
        <v>1200</v>
      </c>
      <c r="WMW30" s="31">
        <v>1</v>
      </c>
      <c r="WMX30" s="31">
        <v>2</v>
      </c>
      <c r="WMY30" s="28">
        <f t="shared" ref="WMY30" si="1965">WMV30*WMW30*WMX30</f>
        <v>2400</v>
      </c>
      <c r="WMZ30" s="25" t="s">
        <v>63</v>
      </c>
      <c r="WNA30" s="57" t="s">
        <v>64</v>
      </c>
      <c r="WNB30" s="57"/>
      <c r="WNC30" s="25" t="s">
        <v>65</v>
      </c>
      <c r="WND30" s="26">
        <v>1200</v>
      </c>
      <c r="WNE30" s="31">
        <v>1</v>
      </c>
      <c r="WNF30" s="31">
        <v>2</v>
      </c>
      <c r="WNG30" s="28">
        <f t="shared" ref="WNG30" si="1966">WND30*WNE30*WNF30</f>
        <v>2400</v>
      </c>
      <c r="WNH30" s="25" t="s">
        <v>63</v>
      </c>
      <c r="WNI30" s="57" t="s">
        <v>64</v>
      </c>
      <c r="WNJ30" s="57"/>
      <c r="WNK30" s="25" t="s">
        <v>65</v>
      </c>
      <c r="WNL30" s="26">
        <v>1200</v>
      </c>
      <c r="WNM30" s="31">
        <v>1</v>
      </c>
      <c r="WNN30" s="31">
        <v>2</v>
      </c>
      <c r="WNO30" s="28">
        <f t="shared" ref="WNO30" si="1967">WNL30*WNM30*WNN30</f>
        <v>2400</v>
      </c>
      <c r="WNP30" s="25" t="s">
        <v>63</v>
      </c>
      <c r="WNQ30" s="57" t="s">
        <v>64</v>
      </c>
      <c r="WNR30" s="57"/>
      <c r="WNS30" s="25" t="s">
        <v>65</v>
      </c>
      <c r="WNT30" s="26">
        <v>1200</v>
      </c>
      <c r="WNU30" s="31">
        <v>1</v>
      </c>
      <c r="WNV30" s="31">
        <v>2</v>
      </c>
      <c r="WNW30" s="28">
        <f t="shared" ref="WNW30" si="1968">WNT30*WNU30*WNV30</f>
        <v>2400</v>
      </c>
      <c r="WNX30" s="25" t="s">
        <v>63</v>
      </c>
      <c r="WNY30" s="57" t="s">
        <v>64</v>
      </c>
      <c r="WNZ30" s="57"/>
      <c r="WOA30" s="25" t="s">
        <v>65</v>
      </c>
      <c r="WOB30" s="26">
        <v>1200</v>
      </c>
      <c r="WOC30" s="31">
        <v>1</v>
      </c>
      <c r="WOD30" s="31">
        <v>2</v>
      </c>
      <c r="WOE30" s="28">
        <f t="shared" ref="WOE30" si="1969">WOB30*WOC30*WOD30</f>
        <v>2400</v>
      </c>
      <c r="WOF30" s="25" t="s">
        <v>63</v>
      </c>
      <c r="WOG30" s="57" t="s">
        <v>64</v>
      </c>
      <c r="WOH30" s="57"/>
      <c r="WOI30" s="25" t="s">
        <v>65</v>
      </c>
      <c r="WOJ30" s="26">
        <v>1200</v>
      </c>
      <c r="WOK30" s="31">
        <v>1</v>
      </c>
      <c r="WOL30" s="31">
        <v>2</v>
      </c>
      <c r="WOM30" s="28">
        <f t="shared" ref="WOM30" si="1970">WOJ30*WOK30*WOL30</f>
        <v>2400</v>
      </c>
      <c r="WON30" s="25" t="s">
        <v>63</v>
      </c>
      <c r="WOO30" s="57" t="s">
        <v>64</v>
      </c>
      <c r="WOP30" s="57"/>
      <c r="WOQ30" s="25" t="s">
        <v>65</v>
      </c>
      <c r="WOR30" s="26">
        <v>1200</v>
      </c>
      <c r="WOS30" s="31">
        <v>1</v>
      </c>
      <c r="WOT30" s="31">
        <v>2</v>
      </c>
      <c r="WOU30" s="28">
        <f t="shared" ref="WOU30" si="1971">WOR30*WOS30*WOT30</f>
        <v>2400</v>
      </c>
      <c r="WOV30" s="25" t="s">
        <v>63</v>
      </c>
      <c r="WOW30" s="57" t="s">
        <v>64</v>
      </c>
      <c r="WOX30" s="57"/>
      <c r="WOY30" s="25" t="s">
        <v>65</v>
      </c>
      <c r="WOZ30" s="26">
        <v>1200</v>
      </c>
      <c r="WPA30" s="31">
        <v>1</v>
      </c>
      <c r="WPB30" s="31">
        <v>2</v>
      </c>
      <c r="WPC30" s="28">
        <f t="shared" ref="WPC30" si="1972">WOZ30*WPA30*WPB30</f>
        <v>2400</v>
      </c>
      <c r="WPD30" s="25" t="s">
        <v>63</v>
      </c>
      <c r="WPE30" s="57" t="s">
        <v>64</v>
      </c>
      <c r="WPF30" s="57"/>
      <c r="WPG30" s="25" t="s">
        <v>65</v>
      </c>
      <c r="WPH30" s="26">
        <v>1200</v>
      </c>
      <c r="WPI30" s="31">
        <v>1</v>
      </c>
      <c r="WPJ30" s="31">
        <v>2</v>
      </c>
      <c r="WPK30" s="28">
        <f t="shared" ref="WPK30" si="1973">WPH30*WPI30*WPJ30</f>
        <v>2400</v>
      </c>
      <c r="WPL30" s="25" t="s">
        <v>63</v>
      </c>
      <c r="WPM30" s="57" t="s">
        <v>64</v>
      </c>
      <c r="WPN30" s="57"/>
      <c r="WPO30" s="25" t="s">
        <v>65</v>
      </c>
      <c r="WPP30" s="26">
        <v>1200</v>
      </c>
      <c r="WPQ30" s="31">
        <v>1</v>
      </c>
      <c r="WPR30" s="31">
        <v>2</v>
      </c>
      <c r="WPS30" s="28">
        <f t="shared" ref="WPS30" si="1974">WPP30*WPQ30*WPR30</f>
        <v>2400</v>
      </c>
      <c r="WPT30" s="25" t="s">
        <v>63</v>
      </c>
      <c r="WPU30" s="57" t="s">
        <v>64</v>
      </c>
      <c r="WPV30" s="57"/>
      <c r="WPW30" s="25" t="s">
        <v>65</v>
      </c>
      <c r="WPX30" s="26">
        <v>1200</v>
      </c>
      <c r="WPY30" s="31">
        <v>1</v>
      </c>
      <c r="WPZ30" s="31">
        <v>2</v>
      </c>
      <c r="WQA30" s="28">
        <f t="shared" ref="WQA30" si="1975">WPX30*WPY30*WPZ30</f>
        <v>2400</v>
      </c>
      <c r="WQB30" s="25" t="s">
        <v>63</v>
      </c>
      <c r="WQC30" s="57" t="s">
        <v>64</v>
      </c>
      <c r="WQD30" s="57"/>
      <c r="WQE30" s="25" t="s">
        <v>65</v>
      </c>
      <c r="WQF30" s="26">
        <v>1200</v>
      </c>
      <c r="WQG30" s="31">
        <v>1</v>
      </c>
      <c r="WQH30" s="31">
        <v>2</v>
      </c>
      <c r="WQI30" s="28">
        <f t="shared" ref="WQI30" si="1976">WQF30*WQG30*WQH30</f>
        <v>2400</v>
      </c>
      <c r="WQJ30" s="25" t="s">
        <v>63</v>
      </c>
      <c r="WQK30" s="57" t="s">
        <v>64</v>
      </c>
      <c r="WQL30" s="57"/>
      <c r="WQM30" s="25" t="s">
        <v>65</v>
      </c>
      <c r="WQN30" s="26">
        <v>1200</v>
      </c>
      <c r="WQO30" s="31">
        <v>1</v>
      </c>
      <c r="WQP30" s="31">
        <v>2</v>
      </c>
      <c r="WQQ30" s="28">
        <f t="shared" ref="WQQ30" si="1977">WQN30*WQO30*WQP30</f>
        <v>2400</v>
      </c>
      <c r="WQR30" s="25" t="s">
        <v>63</v>
      </c>
      <c r="WQS30" s="57" t="s">
        <v>64</v>
      </c>
      <c r="WQT30" s="57"/>
      <c r="WQU30" s="25" t="s">
        <v>65</v>
      </c>
      <c r="WQV30" s="26">
        <v>1200</v>
      </c>
      <c r="WQW30" s="31">
        <v>1</v>
      </c>
      <c r="WQX30" s="31">
        <v>2</v>
      </c>
      <c r="WQY30" s="28">
        <f t="shared" ref="WQY30" si="1978">WQV30*WQW30*WQX30</f>
        <v>2400</v>
      </c>
      <c r="WQZ30" s="25" t="s">
        <v>63</v>
      </c>
      <c r="WRA30" s="57" t="s">
        <v>64</v>
      </c>
      <c r="WRB30" s="57"/>
      <c r="WRC30" s="25" t="s">
        <v>65</v>
      </c>
      <c r="WRD30" s="26">
        <v>1200</v>
      </c>
      <c r="WRE30" s="31">
        <v>1</v>
      </c>
      <c r="WRF30" s="31">
        <v>2</v>
      </c>
      <c r="WRG30" s="28">
        <f t="shared" ref="WRG30" si="1979">WRD30*WRE30*WRF30</f>
        <v>2400</v>
      </c>
      <c r="WRH30" s="25" t="s">
        <v>63</v>
      </c>
      <c r="WRI30" s="57" t="s">
        <v>64</v>
      </c>
      <c r="WRJ30" s="57"/>
      <c r="WRK30" s="25" t="s">
        <v>65</v>
      </c>
      <c r="WRL30" s="26">
        <v>1200</v>
      </c>
      <c r="WRM30" s="31">
        <v>1</v>
      </c>
      <c r="WRN30" s="31">
        <v>2</v>
      </c>
      <c r="WRO30" s="28">
        <f t="shared" ref="WRO30" si="1980">WRL30*WRM30*WRN30</f>
        <v>2400</v>
      </c>
      <c r="WRP30" s="25" t="s">
        <v>63</v>
      </c>
      <c r="WRQ30" s="57" t="s">
        <v>64</v>
      </c>
      <c r="WRR30" s="57"/>
      <c r="WRS30" s="25" t="s">
        <v>65</v>
      </c>
      <c r="WRT30" s="26">
        <v>1200</v>
      </c>
      <c r="WRU30" s="31">
        <v>1</v>
      </c>
      <c r="WRV30" s="31">
        <v>2</v>
      </c>
      <c r="WRW30" s="28">
        <f t="shared" ref="WRW30" si="1981">WRT30*WRU30*WRV30</f>
        <v>2400</v>
      </c>
      <c r="WRX30" s="25" t="s">
        <v>63</v>
      </c>
      <c r="WRY30" s="57" t="s">
        <v>64</v>
      </c>
      <c r="WRZ30" s="57"/>
      <c r="WSA30" s="25" t="s">
        <v>65</v>
      </c>
      <c r="WSB30" s="26">
        <v>1200</v>
      </c>
      <c r="WSC30" s="31">
        <v>1</v>
      </c>
      <c r="WSD30" s="31">
        <v>2</v>
      </c>
      <c r="WSE30" s="28">
        <f t="shared" ref="WSE30" si="1982">WSB30*WSC30*WSD30</f>
        <v>2400</v>
      </c>
      <c r="WSF30" s="25" t="s">
        <v>63</v>
      </c>
      <c r="WSG30" s="57" t="s">
        <v>64</v>
      </c>
      <c r="WSH30" s="57"/>
      <c r="WSI30" s="25" t="s">
        <v>65</v>
      </c>
      <c r="WSJ30" s="26">
        <v>1200</v>
      </c>
      <c r="WSK30" s="31">
        <v>1</v>
      </c>
      <c r="WSL30" s="31">
        <v>2</v>
      </c>
      <c r="WSM30" s="28">
        <f t="shared" ref="WSM30" si="1983">WSJ30*WSK30*WSL30</f>
        <v>2400</v>
      </c>
      <c r="WSN30" s="25" t="s">
        <v>63</v>
      </c>
      <c r="WSO30" s="57" t="s">
        <v>64</v>
      </c>
      <c r="WSP30" s="57"/>
      <c r="WSQ30" s="25" t="s">
        <v>65</v>
      </c>
      <c r="WSR30" s="26">
        <v>1200</v>
      </c>
      <c r="WSS30" s="31">
        <v>1</v>
      </c>
      <c r="WST30" s="31">
        <v>2</v>
      </c>
      <c r="WSU30" s="28">
        <f t="shared" ref="WSU30" si="1984">WSR30*WSS30*WST30</f>
        <v>2400</v>
      </c>
      <c r="WSV30" s="25" t="s">
        <v>63</v>
      </c>
      <c r="WSW30" s="57" t="s">
        <v>64</v>
      </c>
      <c r="WSX30" s="57"/>
      <c r="WSY30" s="25" t="s">
        <v>65</v>
      </c>
      <c r="WSZ30" s="26">
        <v>1200</v>
      </c>
      <c r="WTA30" s="31">
        <v>1</v>
      </c>
      <c r="WTB30" s="31">
        <v>2</v>
      </c>
      <c r="WTC30" s="28">
        <f t="shared" ref="WTC30" si="1985">WSZ30*WTA30*WTB30</f>
        <v>2400</v>
      </c>
      <c r="WTD30" s="25" t="s">
        <v>63</v>
      </c>
      <c r="WTE30" s="57" t="s">
        <v>64</v>
      </c>
      <c r="WTF30" s="57"/>
      <c r="WTG30" s="25" t="s">
        <v>65</v>
      </c>
      <c r="WTH30" s="26">
        <v>1200</v>
      </c>
      <c r="WTI30" s="31">
        <v>1</v>
      </c>
      <c r="WTJ30" s="31">
        <v>2</v>
      </c>
      <c r="WTK30" s="28">
        <f t="shared" ref="WTK30" si="1986">WTH30*WTI30*WTJ30</f>
        <v>2400</v>
      </c>
      <c r="WTL30" s="25" t="s">
        <v>63</v>
      </c>
      <c r="WTM30" s="57" t="s">
        <v>64</v>
      </c>
      <c r="WTN30" s="57"/>
      <c r="WTO30" s="25" t="s">
        <v>65</v>
      </c>
      <c r="WTP30" s="26">
        <v>1200</v>
      </c>
      <c r="WTQ30" s="31">
        <v>1</v>
      </c>
      <c r="WTR30" s="31">
        <v>2</v>
      </c>
      <c r="WTS30" s="28">
        <f t="shared" ref="WTS30" si="1987">WTP30*WTQ30*WTR30</f>
        <v>2400</v>
      </c>
      <c r="WTT30" s="25" t="s">
        <v>63</v>
      </c>
      <c r="WTU30" s="57" t="s">
        <v>64</v>
      </c>
      <c r="WTV30" s="57"/>
      <c r="WTW30" s="25" t="s">
        <v>65</v>
      </c>
      <c r="WTX30" s="26">
        <v>1200</v>
      </c>
      <c r="WTY30" s="31">
        <v>1</v>
      </c>
      <c r="WTZ30" s="31">
        <v>2</v>
      </c>
      <c r="WUA30" s="28">
        <f t="shared" ref="WUA30" si="1988">WTX30*WTY30*WTZ30</f>
        <v>2400</v>
      </c>
      <c r="WUB30" s="25" t="s">
        <v>63</v>
      </c>
      <c r="WUC30" s="57" t="s">
        <v>64</v>
      </c>
      <c r="WUD30" s="57"/>
      <c r="WUE30" s="25" t="s">
        <v>65</v>
      </c>
      <c r="WUF30" s="26">
        <v>1200</v>
      </c>
      <c r="WUG30" s="31">
        <v>1</v>
      </c>
      <c r="WUH30" s="31">
        <v>2</v>
      </c>
      <c r="WUI30" s="28">
        <f t="shared" ref="WUI30" si="1989">WUF30*WUG30*WUH30</f>
        <v>2400</v>
      </c>
      <c r="WUJ30" s="25" t="s">
        <v>63</v>
      </c>
      <c r="WUK30" s="57" t="s">
        <v>64</v>
      </c>
      <c r="WUL30" s="57"/>
      <c r="WUM30" s="25" t="s">
        <v>65</v>
      </c>
      <c r="WUN30" s="26">
        <v>1200</v>
      </c>
      <c r="WUO30" s="31">
        <v>1</v>
      </c>
      <c r="WUP30" s="31">
        <v>2</v>
      </c>
      <c r="WUQ30" s="28">
        <f t="shared" ref="WUQ30" si="1990">WUN30*WUO30*WUP30</f>
        <v>2400</v>
      </c>
      <c r="WUR30" s="25" t="s">
        <v>63</v>
      </c>
      <c r="WUS30" s="57" t="s">
        <v>64</v>
      </c>
      <c r="WUT30" s="57"/>
      <c r="WUU30" s="25" t="s">
        <v>65</v>
      </c>
      <c r="WUV30" s="26">
        <v>1200</v>
      </c>
      <c r="WUW30" s="31">
        <v>1</v>
      </c>
      <c r="WUX30" s="31">
        <v>2</v>
      </c>
      <c r="WUY30" s="28">
        <f t="shared" ref="WUY30" si="1991">WUV30*WUW30*WUX30</f>
        <v>2400</v>
      </c>
      <c r="WUZ30" s="25" t="s">
        <v>63</v>
      </c>
      <c r="WVA30" s="57" t="s">
        <v>64</v>
      </c>
      <c r="WVB30" s="57"/>
      <c r="WVC30" s="25" t="s">
        <v>65</v>
      </c>
      <c r="WVD30" s="26">
        <v>1200</v>
      </c>
      <c r="WVE30" s="31">
        <v>1</v>
      </c>
      <c r="WVF30" s="31">
        <v>2</v>
      </c>
      <c r="WVG30" s="28">
        <f t="shared" ref="WVG30" si="1992">WVD30*WVE30*WVF30</f>
        <v>2400</v>
      </c>
      <c r="WVH30" s="25" t="s">
        <v>63</v>
      </c>
      <c r="WVI30" s="57" t="s">
        <v>64</v>
      </c>
      <c r="WVJ30" s="57"/>
      <c r="WVK30" s="25" t="s">
        <v>65</v>
      </c>
      <c r="WVL30" s="26">
        <v>1200</v>
      </c>
      <c r="WVM30" s="31">
        <v>1</v>
      </c>
      <c r="WVN30" s="31">
        <v>2</v>
      </c>
      <c r="WVO30" s="28">
        <f t="shared" ref="WVO30" si="1993">WVL30*WVM30*WVN30</f>
        <v>2400</v>
      </c>
      <c r="WVP30" s="25" t="s">
        <v>63</v>
      </c>
      <c r="WVQ30" s="57" t="s">
        <v>64</v>
      </c>
      <c r="WVR30" s="57"/>
      <c r="WVS30" s="25" t="s">
        <v>65</v>
      </c>
      <c r="WVT30" s="26">
        <v>1200</v>
      </c>
      <c r="WVU30" s="31">
        <v>1</v>
      </c>
      <c r="WVV30" s="31">
        <v>2</v>
      </c>
      <c r="WVW30" s="28">
        <f t="shared" ref="WVW30" si="1994">WVT30*WVU30*WVV30</f>
        <v>2400</v>
      </c>
      <c r="WVX30" s="25" t="s">
        <v>63</v>
      </c>
      <c r="WVY30" s="57" t="s">
        <v>64</v>
      </c>
      <c r="WVZ30" s="57"/>
      <c r="WWA30" s="25" t="s">
        <v>65</v>
      </c>
      <c r="WWB30" s="26">
        <v>1200</v>
      </c>
      <c r="WWC30" s="31">
        <v>1</v>
      </c>
      <c r="WWD30" s="31">
        <v>2</v>
      </c>
      <c r="WWE30" s="28">
        <f t="shared" ref="WWE30" si="1995">WWB30*WWC30*WWD30</f>
        <v>2400</v>
      </c>
      <c r="WWF30" s="25" t="s">
        <v>63</v>
      </c>
      <c r="WWG30" s="57" t="s">
        <v>64</v>
      </c>
      <c r="WWH30" s="57"/>
      <c r="WWI30" s="25" t="s">
        <v>65</v>
      </c>
      <c r="WWJ30" s="26">
        <v>1200</v>
      </c>
      <c r="WWK30" s="31">
        <v>1</v>
      </c>
      <c r="WWL30" s="31">
        <v>2</v>
      </c>
      <c r="WWM30" s="28">
        <f t="shared" ref="WWM30" si="1996">WWJ30*WWK30*WWL30</f>
        <v>2400</v>
      </c>
      <c r="WWN30" s="25" t="s">
        <v>63</v>
      </c>
      <c r="WWO30" s="57" t="s">
        <v>64</v>
      </c>
      <c r="WWP30" s="57"/>
      <c r="WWQ30" s="25" t="s">
        <v>65</v>
      </c>
      <c r="WWR30" s="26">
        <v>1200</v>
      </c>
      <c r="WWS30" s="31">
        <v>1</v>
      </c>
      <c r="WWT30" s="31">
        <v>2</v>
      </c>
      <c r="WWU30" s="28">
        <f t="shared" ref="WWU30" si="1997">WWR30*WWS30*WWT30</f>
        <v>2400</v>
      </c>
      <c r="WWV30" s="25" t="s">
        <v>63</v>
      </c>
      <c r="WWW30" s="57" t="s">
        <v>64</v>
      </c>
      <c r="WWX30" s="57"/>
      <c r="WWY30" s="25" t="s">
        <v>65</v>
      </c>
      <c r="WWZ30" s="26">
        <v>1200</v>
      </c>
      <c r="WXA30" s="31">
        <v>1</v>
      </c>
      <c r="WXB30" s="31">
        <v>2</v>
      </c>
      <c r="WXC30" s="28">
        <f t="shared" ref="WXC30" si="1998">WWZ30*WXA30*WXB30</f>
        <v>2400</v>
      </c>
      <c r="WXD30" s="25" t="s">
        <v>63</v>
      </c>
      <c r="WXE30" s="57" t="s">
        <v>64</v>
      </c>
      <c r="WXF30" s="57"/>
      <c r="WXG30" s="25" t="s">
        <v>65</v>
      </c>
      <c r="WXH30" s="26">
        <v>1200</v>
      </c>
      <c r="WXI30" s="31">
        <v>1</v>
      </c>
      <c r="WXJ30" s="31">
        <v>2</v>
      </c>
      <c r="WXK30" s="28">
        <f t="shared" ref="WXK30" si="1999">WXH30*WXI30*WXJ30</f>
        <v>2400</v>
      </c>
      <c r="WXL30" s="25" t="s">
        <v>63</v>
      </c>
      <c r="WXM30" s="57" t="s">
        <v>64</v>
      </c>
      <c r="WXN30" s="57"/>
      <c r="WXO30" s="25" t="s">
        <v>65</v>
      </c>
      <c r="WXP30" s="26">
        <v>1200</v>
      </c>
      <c r="WXQ30" s="31">
        <v>1</v>
      </c>
      <c r="WXR30" s="31">
        <v>2</v>
      </c>
      <c r="WXS30" s="28">
        <f t="shared" ref="WXS30" si="2000">WXP30*WXQ30*WXR30</f>
        <v>2400</v>
      </c>
      <c r="WXT30" s="25" t="s">
        <v>63</v>
      </c>
      <c r="WXU30" s="57" t="s">
        <v>64</v>
      </c>
      <c r="WXV30" s="57"/>
      <c r="WXW30" s="25" t="s">
        <v>65</v>
      </c>
      <c r="WXX30" s="26">
        <v>1200</v>
      </c>
      <c r="WXY30" s="31">
        <v>1</v>
      </c>
      <c r="WXZ30" s="31">
        <v>2</v>
      </c>
      <c r="WYA30" s="28">
        <f t="shared" ref="WYA30" si="2001">WXX30*WXY30*WXZ30</f>
        <v>2400</v>
      </c>
      <c r="WYB30" s="25" t="s">
        <v>63</v>
      </c>
      <c r="WYC30" s="57" t="s">
        <v>64</v>
      </c>
      <c r="WYD30" s="57"/>
      <c r="WYE30" s="25" t="s">
        <v>65</v>
      </c>
      <c r="WYF30" s="26">
        <v>1200</v>
      </c>
      <c r="WYG30" s="31">
        <v>1</v>
      </c>
      <c r="WYH30" s="31">
        <v>2</v>
      </c>
      <c r="WYI30" s="28">
        <f t="shared" ref="WYI30" si="2002">WYF30*WYG30*WYH30</f>
        <v>2400</v>
      </c>
      <c r="WYJ30" s="25" t="s">
        <v>63</v>
      </c>
      <c r="WYK30" s="57" t="s">
        <v>64</v>
      </c>
      <c r="WYL30" s="57"/>
      <c r="WYM30" s="25" t="s">
        <v>65</v>
      </c>
      <c r="WYN30" s="26">
        <v>1200</v>
      </c>
      <c r="WYO30" s="31">
        <v>1</v>
      </c>
      <c r="WYP30" s="31">
        <v>2</v>
      </c>
      <c r="WYQ30" s="28">
        <f t="shared" ref="WYQ30" si="2003">WYN30*WYO30*WYP30</f>
        <v>2400</v>
      </c>
      <c r="WYR30" s="25" t="s">
        <v>63</v>
      </c>
      <c r="WYS30" s="57" t="s">
        <v>64</v>
      </c>
      <c r="WYT30" s="57"/>
      <c r="WYU30" s="25" t="s">
        <v>65</v>
      </c>
      <c r="WYV30" s="26">
        <v>1200</v>
      </c>
      <c r="WYW30" s="31">
        <v>1</v>
      </c>
      <c r="WYX30" s="31">
        <v>2</v>
      </c>
      <c r="WYY30" s="28">
        <f t="shared" ref="WYY30" si="2004">WYV30*WYW30*WYX30</f>
        <v>2400</v>
      </c>
      <c r="WYZ30" s="25" t="s">
        <v>63</v>
      </c>
      <c r="WZA30" s="57" t="s">
        <v>64</v>
      </c>
      <c r="WZB30" s="57"/>
      <c r="WZC30" s="25" t="s">
        <v>65</v>
      </c>
      <c r="WZD30" s="26">
        <v>1200</v>
      </c>
      <c r="WZE30" s="31">
        <v>1</v>
      </c>
      <c r="WZF30" s="31">
        <v>2</v>
      </c>
      <c r="WZG30" s="28">
        <f t="shared" ref="WZG30" si="2005">WZD30*WZE30*WZF30</f>
        <v>2400</v>
      </c>
      <c r="WZH30" s="25" t="s">
        <v>63</v>
      </c>
      <c r="WZI30" s="57" t="s">
        <v>64</v>
      </c>
      <c r="WZJ30" s="57"/>
      <c r="WZK30" s="25" t="s">
        <v>65</v>
      </c>
      <c r="WZL30" s="26">
        <v>1200</v>
      </c>
      <c r="WZM30" s="31">
        <v>1</v>
      </c>
      <c r="WZN30" s="31">
        <v>2</v>
      </c>
      <c r="WZO30" s="28">
        <f t="shared" ref="WZO30" si="2006">WZL30*WZM30*WZN30</f>
        <v>2400</v>
      </c>
      <c r="WZP30" s="25" t="s">
        <v>63</v>
      </c>
      <c r="WZQ30" s="57" t="s">
        <v>64</v>
      </c>
      <c r="WZR30" s="57"/>
      <c r="WZS30" s="25" t="s">
        <v>65</v>
      </c>
      <c r="WZT30" s="26">
        <v>1200</v>
      </c>
      <c r="WZU30" s="31">
        <v>1</v>
      </c>
      <c r="WZV30" s="31">
        <v>2</v>
      </c>
      <c r="WZW30" s="28">
        <f t="shared" ref="WZW30" si="2007">WZT30*WZU30*WZV30</f>
        <v>2400</v>
      </c>
      <c r="WZX30" s="25" t="s">
        <v>63</v>
      </c>
      <c r="WZY30" s="57" t="s">
        <v>64</v>
      </c>
      <c r="WZZ30" s="57"/>
      <c r="XAA30" s="25" t="s">
        <v>65</v>
      </c>
      <c r="XAB30" s="26">
        <v>1200</v>
      </c>
      <c r="XAC30" s="31">
        <v>1</v>
      </c>
      <c r="XAD30" s="31">
        <v>2</v>
      </c>
      <c r="XAE30" s="28">
        <f t="shared" ref="XAE30" si="2008">XAB30*XAC30*XAD30</f>
        <v>2400</v>
      </c>
      <c r="XAF30" s="25" t="s">
        <v>63</v>
      </c>
      <c r="XAG30" s="57" t="s">
        <v>64</v>
      </c>
      <c r="XAH30" s="57"/>
      <c r="XAI30" s="25" t="s">
        <v>65</v>
      </c>
      <c r="XAJ30" s="26">
        <v>1200</v>
      </c>
      <c r="XAK30" s="31">
        <v>1</v>
      </c>
      <c r="XAL30" s="31">
        <v>2</v>
      </c>
      <c r="XAM30" s="28">
        <f t="shared" ref="XAM30" si="2009">XAJ30*XAK30*XAL30</f>
        <v>2400</v>
      </c>
      <c r="XAN30" s="25" t="s">
        <v>63</v>
      </c>
      <c r="XAO30" s="57" t="s">
        <v>64</v>
      </c>
      <c r="XAP30" s="57"/>
      <c r="XAQ30" s="25" t="s">
        <v>65</v>
      </c>
      <c r="XAR30" s="26">
        <v>1200</v>
      </c>
      <c r="XAS30" s="31">
        <v>1</v>
      </c>
      <c r="XAT30" s="31">
        <v>2</v>
      </c>
      <c r="XAU30" s="28">
        <f t="shared" ref="XAU30" si="2010">XAR30*XAS30*XAT30</f>
        <v>2400</v>
      </c>
      <c r="XAV30" s="25" t="s">
        <v>63</v>
      </c>
      <c r="XAW30" s="57" t="s">
        <v>64</v>
      </c>
      <c r="XAX30" s="57"/>
      <c r="XAY30" s="25" t="s">
        <v>65</v>
      </c>
      <c r="XAZ30" s="26">
        <v>1200</v>
      </c>
      <c r="XBA30" s="31">
        <v>1</v>
      </c>
      <c r="XBB30" s="31">
        <v>2</v>
      </c>
      <c r="XBC30" s="28">
        <f t="shared" ref="XBC30" si="2011">XAZ30*XBA30*XBB30</f>
        <v>2400</v>
      </c>
      <c r="XBD30" s="25" t="s">
        <v>63</v>
      </c>
      <c r="XBE30" s="57" t="s">
        <v>64</v>
      </c>
      <c r="XBF30" s="57"/>
      <c r="XBG30" s="25" t="s">
        <v>65</v>
      </c>
      <c r="XBH30" s="26">
        <v>1200</v>
      </c>
      <c r="XBI30" s="31">
        <v>1</v>
      </c>
      <c r="XBJ30" s="31">
        <v>2</v>
      </c>
      <c r="XBK30" s="28">
        <f t="shared" ref="XBK30" si="2012">XBH30*XBI30*XBJ30</f>
        <v>2400</v>
      </c>
      <c r="XBL30" s="25" t="s">
        <v>63</v>
      </c>
      <c r="XBM30" s="57" t="s">
        <v>64</v>
      </c>
      <c r="XBN30" s="57"/>
      <c r="XBO30" s="25" t="s">
        <v>65</v>
      </c>
      <c r="XBP30" s="26">
        <v>1200</v>
      </c>
      <c r="XBQ30" s="31">
        <v>1</v>
      </c>
      <c r="XBR30" s="31">
        <v>2</v>
      </c>
      <c r="XBS30" s="28">
        <f t="shared" ref="XBS30" si="2013">XBP30*XBQ30*XBR30</f>
        <v>2400</v>
      </c>
      <c r="XBT30" s="25" t="s">
        <v>63</v>
      </c>
      <c r="XBU30" s="57" t="s">
        <v>64</v>
      </c>
      <c r="XBV30" s="57"/>
      <c r="XBW30" s="25" t="s">
        <v>65</v>
      </c>
      <c r="XBX30" s="26">
        <v>1200</v>
      </c>
      <c r="XBY30" s="31">
        <v>1</v>
      </c>
      <c r="XBZ30" s="31">
        <v>2</v>
      </c>
      <c r="XCA30" s="28">
        <f t="shared" ref="XCA30" si="2014">XBX30*XBY30*XBZ30</f>
        <v>2400</v>
      </c>
      <c r="XCB30" s="25" t="s">
        <v>63</v>
      </c>
      <c r="XCC30" s="57" t="s">
        <v>64</v>
      </c>
      <c r="XCD30" s="57"/>
      <c r="XCE30" s="25" t="s">
        <v>65</v>
      </c>
      <c r="XCF30" s="26">
        <v>1200</v>
      </c>
      <c r="XCG30" s="31">
        <v>1</v>
      </c>
      <c r="XCH30" s="31">
        <v>2</v>
      </c>
      <c r="XCI30" s="28">
        <f t="shared" ref="XCI30" si="2015">XCF30*XCG30*XCH30</f>
        <v>2400</v>
      </c>
      <c r="XCJ30" s="25" t="s">
        <v>63</v>
      </c>
      <c r="XCK30" s="57" t="s">
        <v>64</v>
      </c>
      <c r="XCL30" s="57"/>
      <c r="XCM30" s="25" t="s">
        <v>65</v>
      </c>
      <c r="XCN30" s="26">
        <v>1200</v>
      </c>
      <c r="XCO30" s="31">
        <v>1</v>
      </c>
      <c r="XCP30" s="31">
        <v>2</v>
      </c>
      <c r="XCQ30" s="28">
        <f t="shared" ref="XCQ30" si="2016">XCN30*XCO30*XCP30</f>
        <v>2400</v>
      </c>
      <c r="XCR30" s="25" t="s">
        <v>63</v>
      </c>
      <c r="XCS30" s="57" t="s">
        <v>64</v>
      </c>
      <c r="XCT30" s="57"/>
      <c r="XCU30" s="25" t="s">
        <v>65</v>
      </c>
      <c r="XCV30" s="26">
        <v>1200</v>
      </c>
      <c r="XCW30" s="31">
        <v>1</v>
      </c>
      <c r="XCX30" s="31">
        <v>2</v>
      </c>
      <c r="XCY30" s="28">
        <f t="shared" ref="XCY30" si="2017">XCV30*XCW30*XCX30</f>
        <v>2400</v>
      </c>
      <c r="XCZ30" s="25" t="s">
        <v>63</v>
      </c>
      <c r="XDA30" s="57" t="s">
        <v>64</v>
      </c>
      <c r="XDB30" s="57"/>
      <c r="XDC30" s="25" t="s">
        <v>65</v>
      </c>
      <c r="XDD30" s="26">
        <v>1200</v>
      </c>
      <c r="XDE30" s="31">
        <v>1</v>
      </c>
      <c r="XDF30" s="31">
        <v>2</v>
      </c>
      <c r="XDG30" s="28">
        <f t="shared" ref="XDG30" si="2018">XDD30*XDE30*XDF30</f>
        <v>2400</v>
      </c>
      <c r="XDH30" s="25" t="s">
        <v>63</v>
      </c>
      <c r="XDI30" s="57" t="s">
        <v>64</v>
      </c>
      <c r="XDJ30" s="57"/>
      <c r="XDK30" s="25" t="s">
        <v>65</v>
      </c>
      <c r="XDL30" s="26">
        <v>1200</v>
      </c>
      <c r="XDM30" s="31">
        <v>1</v>
      </c>
      <c r="XDN30" s="31">
        <v>2</v>
      </c>
      <c r="XDO30" s="28">
        <f t="shared" ref="XDO30" si="2019">XDL30*XDM30*XDN30</f>
        <v>2400</v>
      </c>
      <c r="XDP30" s="25" t="s">
        <v>63</v>
      </c>
      <c r="XDQ30" s="57" t="s">
        <v>64</v>
      </c>
      <c r="XDR30" s="57"/>
      <c r="XDS30" s="25" t="s">
        <v>65</v>
      </c>
      <c r="XDT30" s="26">
        <v>1200</v>
      </c>
      <c r="XDU30" s="31">
        <v>1</v>
      </c>
      <c r="XDV30" s="31">
        <v>2</v>
      </c>
      <c r="XDW30" s="28">
        <f t="shared" ref="XDW30" si="2020">XDT30*XDU30*XDV30</f>
        <v>2400</v>
      </c>
      <c r="XDX30" s="25" t="s">
        <v>63</v>
      </c>
      <c r="XDY30" s="57" t="s">
        <v>64</v>
      </c>
      <c r="XDZ30" s="57"/>
      <c r="XEA30" s="25" t="s">
        <v>65</v>
      </c>
      <c r="XEB30" s="26">
        <v>1200</v>
      </c>
      <c r="XEC30" s="31">
        <v>1</v>
      </c>
      <c r="XED30" s="31">
        <v>2</v>
      </c>
      <c r="XEE30" s="28">
        <f t="shared" ref="XEE30" si="2021">XEB30*XEC30*XED30</f>
        <v>2400</v>
      </c>
      <c r="XEF30" s="25" t="s">
        <v>63</v>
      </c>
      <c r="XEG30" s="57" t="s">
        <v>64</v>
      </c>
      <c r="XEH30" s="57"/>
      <c r="XEI30" s="25" t="s">
        <v>65</v>
      </c>
      <c r="XEJ30" s="26">
        <v>1200</v>
      </c>
      <c r="XEK30" s="31">
        <v>1</v>
      </c>
      <c r="XEL30" s="31">
        <v>2</v>
      </c>
      <c r="XEM30" s="28">
        <f t="shared" ref="XEM30" si="2022">XEJ30*XEK30*XEL30</f>
        <v>2400</v>
      </c>
      <c r="XEN30" s="25" t="s">
        <v>63</v>
      </c>
      <c r="XEO30" s="57" t="s">
        <v>64</v>
      </c>
      <c r="XEP30" s="57"/>
      <c r="XEQ30" s="25" t="s">
        <v>65</v>
      </c>
      <c r="XER30" s="26">
        <v>1200</v>
      </c>
      <c r="XES30" s="31">
        <v>1</v>
      </c>
      <c r="XET30" s="31">
        <v>2</v>
      </c>
      <c r="XEU30" s="28">
        <f t="shared" ref="XEU30" si="2023">XER30*XES30*XET30</f>
        <v>2400</v>
      </c>
      <c r="XEV30" s="25" t="s">
        <v>63</v>
      </c>
      <c r="XEW30" s="57" t="s">
        <v>64</v>
      </c>
      <c r="XEX30" s="57"/>
      <c r="XEY30" s="25" t="s">
        <v>65</v>
      </c>
      <c r="XEZ30" s="26">
        <v>1200</v>
      </c>
      <c r="XFA30" s="31">
        <v>1</v>
      </c>
      <c r="XFB30" s="31">
        <v>2</v>
      </c>
      <c r="XFC30" s="28">
        <f t="shared" ref="XFC30" si="2024">XEZ30*XFA30*XFB30</f>
        <v>2400</v>
      </c>
      <c r="XFD30" s="25" t="s">
        <v>63</v>
      </c>
    </row>
    <row r="31" spans="1:16384" s="50" customFormat="1" ht="12" customHeight="1" x14ac:dyDescent="0.25">
      <c r="A31" s="57" t="s">
        <v>64</v>
      </c>
      <c r="B31" s="57"/>
      <c r="C31" s="25" t="s">
        <v>62</v>
      </c>
      <c r="D31" s="26">
        <v>1500</v>
      </c>
      <c r="E31" s="31">
        <v>1</v>
      </c>
      <c r="F31" s="31">
        <v>1</v>
      </c>
      <c r="G31" s="28">
        <f t="shared" si="0"/>
        <v>1500</v>
      </c>
      <c r="H31" s="25" t="s">
        <v>63</v>
      </c>
      <c r="I31" s="51"/>
    </row>
    <row r="32" spans="1:16384" s="50" customFormat="1" ht="14.25" customHeight="1" x14ac:dyDescent="0.25">
      <c r="A32" s="76" t="s">
        <v>66</v>
      </c>
      <c r="B32" s="77"/>
      <c r="C32" s="25" t="s">
        <v>67</v>
      </c>
      <c r="D32" s="26">
        <v>1645</v>
      </c>
      <c r="E32" s="31">
        <v>2</v>
      </c>
      <c r="F32" s="31">
        <v>1</v>
      </c>
      <c r="G32" s="28">
        <f t="shared" si="0"/>
        <v>3290</v>
      </c>
      <c r="H32" s="25" t="s">
        <v>63</v>
      </c>
    </row>
    <row r="33" spans="1:9" s="50" customFormat="1" ht="14.25" customHeight="1" x14ac:dyDescent="0.25">
      <c r="A33" s="76" t="s">
        <v>68</v>
      </c>
      <c r="B33" s="77"/>
      <c r="C33" s="25"/>
      <c r="D33" s="26">
        <v>358.85</v>
      </c>
      <c r="E33" s="31">
        <v>1</v>
      </c>
      <c r="F33" s="31">
        <v>19</v>
      </c>
      <c r="G33" s="28">
        <f t="shared" si="0"/>
        <v>6818.1500000000005</v>
      </c>
      <c r="H33" s="25"/>
    </row>
    <row r="34" spans="1:9" s="9" customFormat="1" ht="30" customHeight="1" x14ac:dyDescent="0.25">
      <c r="A34" s="76" t="s">
        <v>69</v>
      </c>
      <c r="B34" s="77"/>
      <c r="C34" s="25" t="s">
        <v>90</v>
      </c>
      <c r="D34" s="26">
        <v>500</v>
      </c>
      <c r="E34" s="31">
        <v>2</v>
      </c>
      <c r="F34" s="52">
        <v>1</v>
      </c>
      <c r="G34" s="28">
        <f t="shared" si="0"/>
        <v>1000</v>
      </c>
      <c r="H34" s="33" t="s">
        <v>70</v>
      </c>
    </row>
    <row r="35" spans="1:9" s="9" customFormat="1" x14ac:dyDescent="0.25">
      <c r="A35" s="18" t="s">
        <v>71</v>
      </c>
      <c r="B35" s="19"/>
      <c r="C35" s="18"/>
      <c r="D35" s="21"/>
      <c r="E35" s="22"/>
      <c r="F35" s="22"/>
      <c r="G35" s="21"/>
      <c r="H35" s="23"/>
      <c r="I35" s="8"/>
    </row>
    <row r="36" spans="1:9" s="43" customFormat="1" ht="26.4" x14ac:dyDescent="0.25">
      <c r="A36" s="33" t="s">
        <v>72</v>
      </c>
      <c r="B36" s="33"/>
      <c r="C36" s="42"/>
      <c r="D36" s="34">
        <v>780</v>
      </c>
      <c r="E36" s="35">
        <v>1</v>
      </c>
      <c r="F36" s="31">
        <v>50</v>
      </c>
      <c r="G36" s="28">
        <f t="shared" si="0"/>
        <v>39000</v>
      </c>
      <c r="H36" s="25" t="s">
        <v>73</v>
      </c>
      <c r="I36" s="53"/>
    </row>
    <row r="37" spans="1:9" s="9" customFormat="1" x14ac:dyDescent="0.25">
      <c r="A37" s="18" t="s">
        <v>74</v>
      </c>
      <c r="B37" s="19"/>
      <c r="C37" s="20"/>
      <c r="D37" s="21"/>
      <c r="E37" s="22"/>
      <c r="F37" s="22"/>
      <c r="G37" s="21"/>
      <c r="H37" s="23"/>
      <c r="I37" s="8"/>
    </row>
    <row r="38" spans="1:9" s="43" customFormat="1" ht="211.2" x14ac:dyDescent="0.25">
      <c r="A38" s="57" t="s">
        <v>75</v>
      </c>
      <c r="B38" s="57"/>
      <c r="C38" s="25" t="s">
        <v>76</v>
      </c>
      <c r="D38" s="26">
        <v>42003.47</v>
      </c>
      <c r="E38" s="31">
        <v>1</v>
      </c>
      <c r="F38" s="31">
        <v>1</v>
      </c>
      <c r="G38" s="28">
        <f t="shared" si="0"/>
        <v>42003.47</v>
      </c>
      <c r="H38" s="25" t="s">
        <v>77</v>
      </c>
      <c r="I38" s="53"/>
    </row>
    <row r="39" spans="1:9" s="9" customFormat="1" x14ac:dyDescent="0.25">
      <c r="A39" s="71" t="s">
        <v>78</v>
      </c>
      <c r="B39" s="72"/>
      <c r="C39" s="20"/>
      <c r="D39" s="21"/>
      <c r="E39" s="22"/>
      <c r="F39" s="22"/>
      <c r="G39" s="21"/>
      <c r="H39" s="23"/>
      <c r="I39" s="8"/>
    </row>
    <row r="40" spans="1:9" s="9" customFormat="1" ht="27" customHeight="1" x14ac:dyDescent="0.25">
      <c r="A40" s="57" t="s">
        <v>79</v>
      </c>
      <c r="B40" s="57"/>
      <c r="C40" s="38"/>
      <c r="D40" s="26">
        <v>0</v>
      </c>
      <c r="E40" s="27">
        <v>1</v>
      </c>
      <c r="F40" s="27">
        <v>1</v>
      </c>
      <c r="G40" s="28">
        <f t="shared" si="0"/>
        <v>0</v>
      </c>
      <c r="H40" s="25" t="s">
        <v>80</v>
      </c>
    </row>
    <row r="41" spans="1:9" s="50" customFormat="1" ht="66" x14ac:dyDescent="0.25">
      <c r="A41" s="25" t="s">
        <v>81</v>
      </c>
      <c r="B41" s="25"/>
      <c r="C41" s="38"/>
      <c r="D41" s="26">
        <v>72000</v>
      </c>
      <c r="E41" s="27">
        <v>1</v>
      </c>
      <c r="F41" s="27">
        <v>1</v>
      </c>
      <c r="G41" s="28">
        <f t="shared" si="0"/>
        <v>72000</v>
      </c>
      <c r="H41" s="25" t="s">
        <v>82</v>
      </c>
    </row>
    <row r="42" spans="1:9" s="50" customFormat="1" x14ac:dyDescent="0.25">
      <c r="A42" s="25" t="s">
        <v>83</v>
      </c>
      <c r="B42" s="25"/>
      <c r="C42" s="38"/>
      <c r="D42" s="26">
        <v>1395.2</v>
      </c>
      <c r="E42" s="27">
        <v>1</v>
      </c>
      <c r="F42" s="27">
        <v>1</v>
      </c>
      <c r="G42" s="28">
        <f t="shared" si="0"/>
        <v>1395.2</v>
      </c>
      <c r="H42" s="25" t="s">
        <v>93</v>
      </c>
    </row>
    <row r="43" spans="1:9" s="9" customFormat="1" ht="32.25" customHeight="1" x14ac:dyDescent="0.25">
      <c r="A43" s="25" t="s">
        <v>84</v>
      </c>
      <c r="B43" s="25"/>
      <c r="C43" s="38"/>
      <c r="D43" s="26">
        <v>650</v>
      </c>
      <c r="E43" s="27">
        <v>1</v>
      </c>
      <c r="F43" s="27">
        <v>4</v>
      </c>
      <c r="G43" s="28">
        <f t="shared" si="0"/>
        <v>2600</v>
      </c>
      <c r="H43" s="25" t="s">
        <v>85</v>
      </c>
    </row>
    <row r="44" spans="1:9" ht="14.25" customHeight="1" x14ac:dyDescent="0.25">
      <c r="A44" s="73" t="s">
        <v>86</v>
      </c>
      <c r="B44" s="74"/>
      <c r="C44" s="74"/>
      <c r="D44" s="74"/>
      <c r="E44" s="74"/>
      <c r="F44" s="75"/>
      <c r="G44" s="54">
        <f>SUM(G9:G43)</f>
        <v>240940.67</v>
      </c>
      <c r="H44" s="55"/>
    </row>
    <row r="45" spans="1:9" ht="14.25" customHeight="1" x14ac:dyDescent="0.25">
      <c r="A45" s="73" t="s">
        <v>87</v>
      </c>
      <c r="B45" s="74"/>
      <c r="C45" s="74"/>
      <c r="D45" s="74"/>
      <c r="E45" s="74"/>
      <c r="F45" s="75"/>
      <c r="G45" s="54">
        <f>G44*0.1</f>
        <v>24094.067000000003</v>
      </c>
      <c r="H45" s="55"/>
    </row>
    <row r="46" spans="1:9" ht="14.25" customHeight="1" x14ac:dyDescent="0.25">
      <c r="A46" s="73" t="s">
        <v>88</v>
      </c>
      <c r="B46" s="74"/>
      <c r="C46" s="74"/>
      <c r="D46" s="74"/>
      <c r="E46" s="74"/>
      <c r="F46" s="75"/>
      <c r="G46" s="54">
        <f>SUM(G44:G45)</f>
        <v>265034.73700000002</v>
      </c>
      <c r="H46" s="55"/>
    </row>
    <row r="47" spans="1:9" x14ac:dyDescent="0.25">
      <c r="A47" s="73" t="s">
        <v>89</v>
      </c>
      <c r="B47" s="74"/>
      <c r="C47" s="74"/>
      <c r="D47" s="74"/>
      <c r="E47" s="74"/>
      <c r="F47" s="75"/>
      <c r="G47" s="54">
        <v>270000</v>
      </c>
    </row>
  </sheetData>
  <mergeCells count="2071">
    <mergeCell ref="A39:B39"/>
    <mergeCell ref="A40:B40"/>
    <mergeCell ref="A44:F44"/>
    <mergeCell ref="A45:F45"/>
    <mergeCell ref="A46:F46"/>
    <mergeCell ref="A47:F47"/>
    <mergeCell ref="XEW30:XEX30"/>
    <mergeCell ref="A31:B31"/>
    <mergeCell ref="A32:B32"/>
    <mergeCell ref="A33:B33"/>
    <mergeCell ref="A34:B34"/>
    <mergeCell ref="A38:B38"/>
    <mergeCell ref="XDA30:XDB30"/>
    <mergeCell ref="XDI30:XDJ30"/>
    <mergeCell ref="XDQ30:XDR30"/>
    <mergeCell ref="XDY30:XDZ30"/>
    <mergeCell ref="XEG30:XEH30"/>
    <mergeCell ref="XEO30:XEP30"/>
    <mergeCell ref="XBE30:XBF30"/>
    <mergeCell ref="XBM30:XBN30"/>
    <mergeCell ref="XBU30:XBV30"/>
    <mergeCell ref="XCC30:XCD30"/>
    <mergeCell ref="XCK30:XCL30"/>
    <mergeCell ref="XCS30:XCT30"/>
    <mergeCell ref="WZI30:WZJ30"/>
    <mergeCell ref="WZQ30:WZR30"/>
    <mergeCell ref="WZY30:WZZ30"/>
    <mergeCell ref="XAG30:XAH30"/>
    <mergeCell ref="XAO30:XAP30"/>
    <mergeCell ref="XAW30:XAX30"/>
    <mergeCell ref="WXM30:WXN30"/>
    <mergeCell ref="WXU30:WXV30"/>
    <mergeCell ref="WYC30:WYD30"/>
    <mergeCell ref="WYK30:WYL30"/>
    <mergeCell ref="WYS30:WYT30"/>
    <mergeCell ref="WZA30:WZB30"/>
    <mergeCell ref="WVQ30:WVR30"/>
    <mergeCell ref="WVY30:WVZ30"/>
    <mergeCell ref="WWG30:WWH30"/>
    <mergeCell ref="WWO30:WWP30"/>
    <mergeCell ref="WWW30:WWX30"/>
    <mergeCell ref="WXE30:WXF30"/>
    <mergeCell ref="WTU30:WTV30"/>
    <mergeCell ref="WUC30:WUD30"/>
    <mergeCell ref="WUK30:WUL30"/>
    <mergeCell ref="WUS30:WUT30"/>
    <mergeCell ref="WVA30:WVB30"/>
    <mergeCell ref="WVI30:WVJ30"/>
    <mergeCell ref="WRY30:WRZ30"/>
    <mergeCell ref="WSG30:WSH30"/>
    <mergeCell ref="WSO30:WSP30"/>
    <mergeCell ref="WSW30:WSX30"/>
    <mergeCell ref="WTE30:WTF30"/>
    <mergeCell ref="WTM30:WTN30"/>
    <mergeCell ref="WQC30:WQD30"/>
    <mergeCell ref="WQK30:WQL30"/>
    <mergeCell ref="WQS30:WQT30"/>
    <mergeCell ref="WRA30:WRB30"/>
    <mergeCell ref="WRI30:WRJ30"/>
    <mergeCell ref="WRQ30:WRR30"/>
    <mergeCell ref="WOG30:WOH30"/>
    <mergeCell ref="WOO30:WOP30"/>
    <mergeCell ref="WOW30:WOX30"/>
    <mergeCell ref="WPE30:WPF30"/>
    <mergeCell ref="WPM30:WPN30"/>
    <mergeCell ref="WPU30:WPV30"/>
    <mergeCell ref="WMK30:WML30"/>
    <mergeCell ref="WMS30:WMT30"/>
    <mergeCell ref="WNA30:WNB30"/>
    <mergeCell ref="WNI30:WNJ30"/>
    <mergeCell ref="WNQ30:WNR30"/>
    <mergeCell ref="WNY30:WNZ30"/>
    <mergeCell ref="WKO30:WKP30"/>
    <mergeCell ref="WKW30:WKX30"/>
    <mergeCell ref="WLE30:WLF30"/>
    <mergeCell ref="WLM30:WLN30"/>
    <mergeCell ref="WLU30:WLV30"/>
    <mergeCell ref="WMC30:WMD30"/>
    <mergeCell ref="WIS30:WIT30"/>
    <mergeCell ref="WJA30:WJB30"/>
    <mergeCell ref="WJI30:WJJ30"/>
    <mergeCell ref="WJQ30:WJR30"/>
    <mergeCell ref="WJY30:WJZ30"/>
    <mergeCell ref="WKG30:WKH30"/>
    <mergeCell ref="WGW30:WGX30"/>
    <mergeCell ref="WHE30:WHF30"/>
    <mergeCell ref="WHM30:WHN30"/>
    <mergeCell ref="WHU30:WHV30"/>
    <mergeCell ref="WIC30:WID30"/>
    <mergeCell ref="WIK30:WIL30"/>
    <mergeCell ref="WFA30:WFB30"/>
    <mergeCell ref="WFI30:WFJ30"/>
    <mergeCell ref="WFQ30:WFR30"/>
    <mergeCell ref="WFY30:WFZ30"/>
    <mergeCell ref="WGG30:WGH30"/>
    <mergeCell ref="WGO30:WGP30"/>
    <mergeCell ref="WDE30:WDF30"/>
    <mergeCell ref="WDM30:WDN30"/>
    <mergeCell ref="WDU30:WDV30"/>
    <mergeCell ref="WEC30:WED30"/>
    <mergeCell ref="WEK30:WEL30"/>
    <mergeCell ref="WES30:WET30"/>
    <mergeCell ref="WBI30:WBJ30"/>
    <mergeCell ref="WBQ30:WBR30"/>
    <mergeCell ref="WBY30:WBZ30"/>
    <mergeCell ref="WCG30:WCH30"/>
    <mergeCell ref="WCO30:WCP30"/>
    <mergeCell ref="WCW30:WCX30"/>
    <mergeCell ref="VZM30:VZN30"/>
    <mergeCell ref="VZU30:VZV30"/>
    <mergeCell ref="WAC30:WAD30"/>
    <mergeCell ref="WAK30:WAL30"/>
    <mergeCell ref="WAS30:WAT30"/>
    <mergeCell ref="WBA30:WBB30"/>
    <mergeCell ref="VXQ30:VXR30"/>
    <mergeCell ref="VXY30:VXZ30"/>
    <mergeCell ref="VYG30:VYH30"/>
    <mergeCell ref="VYO30:VYP30"/>
    <mergeCell ref="VYW30:VYX30"/>
    <mergeCell ref="VZE30:VZF30"/>
    <mergeCell ref="VVU30:VVV30"/>
    <mergeCell ref="VWC30:VWD30"/>
    <mergeCell ref="VWK30:VWL30"/>
    <mergeCell ref="VWS30:VWT30"/>
    <mergeCell ref="VXA30:VXB30"/>
    <mergeCell ref="VXI30:VXJ30"/>
    <mergeCell ref="VTY30:VTZ30"/>
    <mergeCell ref="VUG30:VUH30"/>
    <mergeCell ref="VUO30:VUP30"/>
    <mergeCell ref="VUW30:VUX30"/>
    <mergeCell ref="VVE30:VVF30"/>
    <mergeCell ref="VVM30:VVN30"/>
    <mergeCell ref="VSC30:VSD30"/>
    <mergeCell ref="VSK30:VSL30"/>
    <mergeCell ref="VSS30:VST30"/>
    <mergeCell ref="VTA30:VTB30"/>
    <mergeCell ref="VTI30:VTJ30"/>
    <mergeCell ref="VTQ30:VTR30"/>
    <mergeCell ref="VQG30:VQH30"/>
    <mergeCell ref="VQO30:VQP30"/>
    <mergeCell ref="VQW30:VQX30"/>
    <mergeCell ref="VRE30:VRF30"/>
    <mergeCell ref="VRM30:VRN30"/>
    <mergeCell ref="VRU30:VRV30"/>
    <mergeCell ref="VOK30:VOL30"/>
    <mergeCell ref="VOS30:VOT30"/>
    <mergeCell ref="VPA30:VPB30"/>
    <mergeCell ref="VPI30:VPJ30"/>
    <mergeCell ref="VPQ30:VPR30"/>
    <mergeCell ref="VPY30:VPZ30"/>
    <mergeCell ref="VMO30:VMP30"/>
    <mergeCell ref="VMW30:VMX30"/>
    <mergeCell ref="VNE30:VNF30"/>
    <mergeCell ref="VNM30:VNN30"/>
    <mergeCell ref="VNU30:VNV30"/>
    <mergeCell ref="VOC30:VOD30"/>
    <mergeCell ref="VKS30:VKT30"/>
    <mergeCell ref="VLA30:VLB30"/>
    <mergeCell ref="VLI30:VLJ30"/>
    <mergeCell ref="VLQ30:VLR30"/>
    <mergeCell ref="VLY30:VLZ30"/>
    <mergeCell ref="VMG30:VMH30"/>
    <mergeCell ref="VIW30:VIX30"/>
    <mergeCell ref="VJE30:VJF30"/>
    <mergeCell ref="VJM30:VJN30"/>
    <mergeCell ref="VJU30:VJV30"/>
    <mergeCell ref="VKC30:VKD30"/>
    <mergeCell ref="VKK30:VKL30"/>
    <mergeCell ref="VHA30:VHB30"/>
    <mergeCell ref="VHI30:VHJ30"/>
    <mergeCell ref="VHQ30:VHR30"/>
    <mergeCell ref="VHY30:VHZ30"/>
    <mergeCell ref="VIG30:VIH30"/>
    <mergeCell ref="VIO30:VIP30"/>
    <mergeCell ref="VFE30:VFF30"/>
    <mergeCell ref="VFM30:VFN30"/>
    <mergeCell ref="VFU30:VFV30"/>
    <mergeCell ref="VGC30:VGD30"/>
    <mergeCell ref="VGK30:VGL30"/>
    <mergeCell ref="VGS30:VGT30"/>
    <mergeCell ref="VDI30:VDJ30"/>
    <mergeCell ref="VDQ30:VDR30"/>
    <mergeCell ref="VDY30:VDZ30"/>
    <mergeCell ref="VEG30:VEH30"/>
    <mergeCell ref="VEO30:VEP30"/>
    <mergeCell ref="VEW30:VEX30"/>
    <mergeCell ref="VBM30:VBN30"/>
    <mergeCell ref="VBU30:VBV30"/>
    <mergeCell ref="VCC30:VCD30"/>
    <mergeCell ref="VCK30:VCL30"/>
    <mergeCell ref="VCS30:VCT30"/>
    <mergeCell ref="VDA30:VDB30"/>
    <mergeCell ref="UZQ30:UZR30"/>
    <mergeCell ref="UZY30:UZZ30"/>
    <mergeCell ref="VAG30:VAH30"/>
    <mergeCell ref="VAO30:VAP30"/>
    <mergeCell ref="VAW30:VAX30"/>
    <mergeCell ref="VBE30:VBF30"/>
    <mergeCell ref="UXU30:UXV30"/>
    <mergeCell ref="UYC30:UYD30"/>
    <mergeCell ref="UYK30:UYL30"/>
    <mergeCell ref="UYS30:UYT30"/>
    <mergeCell ref="UZA30:UZB30"/>
    <mergeCell ref="UZI30:UZJ30"/>
    <mergeCell ref="UVY30:UVZ30"/>
    <mergeCell ref="UWG30:UWH30"/>
    <mergeCell ref="UWO30:UWP30"/>
    <mergeCell ref="UWW30:UWX30"/>
    <mergeCell ref="UXE30:UXF30"/>
    <mergeCell ref="UXM30:UXN30"/>
    <mergeCell ref="UUC30:UUD30"/>
    <mergeCell ref="UUK30:UUL30"/>
    <mergeCell ref="UUS30:UUT30"/>
    <mergeCell ref="UVA30:UVB30"/>
    <mergeCell ref="UVI30:UVJ30"/>
    <mergeCell ref="UVQ30:UVR30"/>
    <mergeCell ref="USG30:USH30"/>
    <mergeCell ref="USO30:USP30"/>
    <mergeCell ref="USW30:USX30"/>
    <mergeCell ref="UTE30:UTF30"/>
    <mergeCell ref="UTM30:UTN30"/>
    <mergeCell ref="UTU30:UTV30"/>
    <mergeCell ref="UQK30:UQL30"/>
    <mergeCell ref="UQS30:UQT30"/>
    <mergeCell ref="URA30:URB30"/>
    <mergeCell ref="URI30:URJ30"/>
    <mergeCell ref="URQ30:URR30"/>
    <mergeCell ref="URY30:URZ30"/>
    <mergeCell ref="UOO30:UOP30"/>
    <mergeCell ref="UOW30:UOX30"/>
    <mergeCell ref="UPE30:UPF30"/>
    <mergeCell ref="UPM30:UPN30"/>
    <mergeCell ref="UPU30:UPV30"/>
    <mergeCell ref="UQC30:UQD30"/>
    <mergeCell ref="UMS30:UMT30"/>
    <mergeCell ref="UNA30:UNB30"/>
    <mergeCell ref="UNI30:UNJ30"/>
    <mergeCell ref="UNQ30:UNR30"/>
    <mergeCell ref="UNY30:UNZ30"/>
    <mergeCell ref="UOG30:UOH30"/>
    <mergeCell ref="UKW30:UKX30"/>
    <mergeCell ref="ULE30:ULF30"/>
    <mergeCell ref="ULM30:ULN30"/>
    <mergeCell ref="ULU30:ULV30"/>
    <mergeCell ref="UMC30:UMD30"/>
    <mergeCell ref="UMK30:UML30"/>
    <mergeCell ref="UJA30:UJB30"/>
    <mergeCell ref="UJI30:UJJ30"/>
    <mergeCell ref="UJQ30:UJR30"/>
    <mergeCell ref="UJY30:UJZ30"/>
    <mergeCell ref="UKG30:UKH30"/>
    <mergeCell ref="UKO30:UKP30"/>
    <mergeCell ref="UHE30:UHF30"/>
    <mergeCell ref="UHM30:UHN30"/>
    <mergeCell ref="UHU30:UHV30"/>
    <mergeCell ref="UIC30:UID30"/>
    <mergeCell ref="UIK30:UIL30"/>
    <mergeCell ref="UIS30:UIT30"/>
    <mergeCell ref="UFI30:UFJ30"/>
    <mergeCell ref="UFQ30:UFR30"/>
    <mergeCell ref="UFY30:UFZ30"/>
    <mergeCell ref="UGG30:UGH30"/>
    <mergeCell ref="UGO30:UGP30"/>
    <mergeCell ref="UGW30:UGX30"/>
    <mergeCell ref="UDM30:UDN30"/>
    <mergeCell ref="UDU30:UDV30"/>
    <mergeCell ref="UEC30:UED30"/>
    <mergeCell ref="UEK30:UEL30"/>
    <mergeCell ref="UES30:UET30"/>
    <mergeCell ref="UFA30:UFB30"/>
    <mergeCell ref="UBQ30:UBR30"/>
    <mergeCell ref="UBY30:UBZ30"/>
    <mergeCell ref="UCG30:UCH30"/>
    <mergeCell ref="UCO30:UCP30"/>
    <mergeCell ref="UCW30:UCX30"/>
    <mergeCell ref="UDE30:UDF30"/>
    <mergeCell ref="TZU30:TZV30"/>
    <mergeCell ref="UAC30:UAD30"/>
    <mergeCell ref="UAK30:UAL30"/>
    <mergeCell ref="UAS30:UAT30"/>
    <mergeCell ref="UBA30:UBB30"/>
    <mergeCell ref="UBI30:UBJ30"/>
    <mergeCell ref="TXY30:TXZ30"/>
    <mergeCell ref="TYG30:TYH30"/>
    <mergeCell ref="TYO30:TYP30"/>
    <mergeCell ref="TYW30:TYX30"/>
    <mergeCell ref="TZE30:TZF30"/>
    <mergeCell ref="TZM30:TZN30"/>
    <mergeCell ref="TWC30:TWD30"/>
    <mergeCell ref="TWK30:TWL30"/>
    <mergeCell ref="TWS30:TWT30"/>
    <mergeCell ref="TXA30:TXB30"/>
    <mergeCell ref="TXI30:TXJ30"/>
    <mergeCell ref="TXQ30:TXR30"/>
    <mergeCell ref="TUG30:TUH30"/>
    <mergeCell ref="TUO30:TUP30"/>
    <mergeCell ref="TUW30:TUX30"/>
    <mergeCell ref="TVE30:TVF30"/>
    <mergeCell ref="TVM30:TVN30"/>
    <mergeCell ref="TVU30:TVV30"/>
    <mergeCell ref="TSK30:TSL30"/>
    <mergeCell ref="TSS30:TST30"/>
    <mergeCell ref="TTA30:TTB30"/>
    <mergeCell ref="TTI30:TTJ30"/>
    <mergeCell ref="TTQ30:TTR30"/>
    <mergeCell ref="TTY30:TTZ30"/>
    <mergeCell ref="TQO30:TQP30"/>
    <mergeCell ref="TQW30:TQX30"/>
    <mergeCell ref="TRE30:TRF30"/>
    <mergeCell ref="TRM30:TRN30"/>
    <mergeCell ref="TRU30:TRV30"/>
    <mergeCell ref="TSC30:TSD30"/>
    <mergeCell ref="TOS30:TOT30"/>
    <mergeCell ref="TPA30:TPB30"/>
    <mergeCell ref="TPI30:TPJ30"/>
    <mergeCell ref="TPQ30:TPR30"/>
    <mergeCell ref="TPY30:TPZ30"/>
    <mergeCell ref="TQG30:TQH30"/>
    <mergeCell ref="TMW30:TMX30"/>
    <mergeCell ref="TNE30:TNF30"/>
    <mergeCell ref="TNM30:TNN30"/>
    <mergeCell ref="TNU30:TNV30"/>
    <mergeCell ref="TOC30:TOD30"/>
    <mergeCell ref="TOK30:TOL30"/>
    <mergeCell ref="TLA30:TLB30"/>
    <mergeCell ref="TLI30:TLJ30"/>
    <mergeCell ref="TLQ30:TLR30"/>
    <mergeCell ref="TLY30:TLZ30"/>
    <mergeCell ref="TMG30:TMH30"/>
    <mergeCell ref="TMO30:TMP30"/>
    <mergeCell ref="TJE30:TJF30"/>
    <mergeCell ref="TJM30:TJN30"/>
    <mergeCell ref="TJU30:TJV30"/>
    <mergeCell ref="TKC30:TKD30"/>
    <mergeCell ref="TKK30:TKL30"/>
    <mergeCell ref="TKS30:TKT30"/>
    <mergeCell ref="THI30:THJ30"/>
    <mergeCell ref="THQ30:THR30"/>
    <mergeCell ref="THY30:THZ30"/>
    <mergeCell ref="TIG30:TIH30"/>
    <mergeCell ref="TIO30:TIP30"/>
    <mergeCell ref="TIW30:TIX30"/>
    <mergeCell ref="TFM30:TFN30"/>
    <mergeCell ref="TFU30:TFV30"/>
    <mergeCell ref="TGC30:TGD30"/>
    <mergeCell ref="TGK30:TGL30"/>
    <mergeCell ref="TGS30:TGT30"/>
    <mergeCell ref="THA30:THB30"/>
    <mergeCell ref="TDQ30:TDR30"/>
    <mergeCell ref="TDY30:TDZ30"/>
    <mergeCell ref="TEG30:TEH30"/>
    <mergeCell ref="TEO30:TEP30"/>
    <mergeCell ref="TEW30:TEX30"/>
    <mergeCell ref="TFE30:TFF30"/>
    <mergeCell ref="TBU30:TBV30"/>
    <mergeCell ref="TCC30:TCD30"/>
    <mergeCell ref="TCK30:TCL30"/>
    <mergeCell ref="TCS30:TCT30"/>
    <mergeCell ref="TDA30:TDB30"/>
    <mergeCell ref="TDI30:TDJ30"/>
    <mergeCell ref="SZY30:SZZ30"/>
    <mergeCell ref="TAG30:TAH30"/>
    <mergeCell ref="TAO30:TAP30"/>
    <mergeCell ref="TAW30:TAX30"/>
    <mergeCell ref="TBE30:TBF30"/>
    <mergeCell ref="TBM30:TBN30"/>
    <mergeCell ref="SYC30:SYD30"/>
    <mergeCell ref="SYK30:SYL30"/>
    <mergeCell ref="SYS30:SYT30"/>
    <mergeCell ref="SZA30:SZB30"/>
    <mergeCell ref="SZI30:SZJ30"/>
    <mergeCell ref="SZQ30:SZR30"/>
    <mergeCell ref="SWG30:SWH30"/>
    <mergeCell ref="SWO30:SWP30"/>
    <mergeCell ref="SWW30:SWX30"/>
    <mergeCell ref="SXE30:SXF30"/>
    <mergeCell ref="SXM30:SXN30"/>
    <mergeCell ref="SXU30:SXV30"/>
    <mergeCell ref="SUK30:SUL30"/>
    <mergeCell ref="SUS30:SUT30"/>
    <mergeCell ref="SVA30:SVB30"/>
    <mergeCell ref="SVI30:SVJ30"/>
    <mergeCell ref="SVQ30:SVR30"/>
    <mergeCell ref="SVY30:SVZ30"/>
    <mergeCell ref="SSO30:SSP30"/>
    <mergeCell ref="SSW30:SSX30"/>
    <mergeCell ref="STE30:STF30"/>
    <mergeCell ref="STM30:STN30"/>
    <mergeCell ref="STU30:STV30"/>
    <mergeCell ref="SUC30:SUD30"/>
    <mergeCell ref="SQS30:SQT30"/>
    <mergeCell ref="SRA30:SRB30"/>
    <mergeCell ref="SRI30:SRJ30"/>
    <mergeCell ref="SRQ30:SRR30"/>
    <mergeCell ref="SRY30:SRZ30"/>
    <mergeCell ref="SSG30:SSH30"/>
    <mergeCell ref="SOW30:SOX30"/>
    <mergeCell ref="SPE30:SPF30"/>
    <mergeCell ref="SPM30:SPN30"/>
    <mergeCell ref="SPU30:SPV30"/>
    <mergeCell ref="SQC30:SQD30"/>
    <mergeCell ref="SQK30:SQL30"/>
    <mergeCell ref="SNA30:SNB30"/>
    <mergeCell ref="SNI30:SNJ30"/>
    <mergeCell ref="SNQ30:SNR30"/>
    <mergeCell ref="SNY30:SNZ30"/>
    <mergeCell ref="SOG30:SOH30"/>
    <mergeCell ref="SOO30:SOP30"/>
    <mergeCell ref="SLE30:SLF30"/>
    <mergeCell ref="SLM30:SLN30"/>
    <mergeCell ref="SLU30:SLV30"/>
    <mergeCell ref="SMC30:SMD30"/>
    <mergeCell ref="SMK30:SML30"/>
    <mergeCell ref="SMS30:SMT30"/>
    <mergeCell ref="SJI30:SJJ30"/>
    <mergeCell ref="SJQ30:SJR30"/>
    <mergeCell ref="SJY30:SJZ30"/>
    <mergeCell ref="SKG30:SKH30"/>
    <mergeCell ref="SKO30:SKP30"/>
    <mergeCell ref="SKW30:SKX30"/>
    <mergeCell ref="SHM30:SHN30"/>
    <mergeCell ref="SHU30:SHV30"/>
    <mergeCell ref="SIC30:SID30"/>
    <mergeCell ref="SIK30:SIL30"/>
    <mergeCell ref="SIS30:SIT30"/>
    <mergeCell ref="SJA30:SJB30"/>
    <mergeCell ref="SFQ30:SFR30"/>
    <mergeCell ref="SFY30:SFZ30"/>
    <mergeCell ref="SGG30:SGH30"/>
    <mergeCell ref="SGO30:SGP30"/>
    <mergeCell ref="SGW30:SGX30"/>
    <mergeCell ref="SHE30:SHF30"/>
    <mergeCell ref="SDU30:SDV30"/>
    <mergeCell ref="SEC30:SED30"/>
    <mergeCell ref="SEK30:SEL30"/>
    <mergeCell ref="SES30:SET30"/>
    <mergeCell ref="SFA30:SFB30"/>
    <mergeCell ref="SFI30:SFJ30"/>
    <mergeCell ref="SBY30:SBZ30"/>
    <mergeCell ref="SCG30:SCH30"/>
    <mergeCell ref="SCO30:SCP30"/>
    <mergeCell ref="SCW30:SCX30"/>
    <mergeCell ref="SDE30:SDF30"/>
    <mergeCell ref="SDM30:SDN30"/>
    <mergeCell ref="SAC30:SAD30"/>
    <mergeCell ref="SAK30:SAL30"/>
    <mergeCell ref="SAS30:SAT30"/>
    <mergeCell ref="SBA30:SBB30"/>
    <mergeCell ref="SBI30:SBJ30"/>
    <mergeCell ref="SBQ30:SBR30"/>
    <mergeCell ref="RYG30:RYH30"/>
    <mergeCell ref="RYO30:RYP30"/>
    <mergeCell ref="RYW30:RYX30"/>
    <mergeCell ref="RZE30:RZF30"/>
    <mergeCell ref="RZM30:RZN30"/>
    <mergeCell ref="RZU30:RZV30"/>
    <mergeCell ref="RWK30:RWL30"/>
    <mergeCell ref="RWS30:RWT30"/>
    <mergeCell ref="RXA30:RXB30"/>
    <mergeCell ref="RXI30:RXJ30"/>
    <mergeCell ref="RXQ30:RXR30"/>
    <mergeCell ref="RXY30:RXZ30"/>
    <mergeCell ref="RUO30:RUP30"/>
    <mergeCell ref="RUW30:RUX30"/>
    <mergeCell ref="RVE30:RVF30"/>
    <mergeCell ref="RVM30:RVN30"/>
    <mergeCell ref="RVU30:RVV30"/>
    <mergeCell ref="RWC30:RWD30"/>
    <mergeCell ref="RSS30:RST30"/>
    <mergeCell ref="RTA30:RTB30"/>
    <mergeCell ref="RTI30:RTJ30"/>
    <mergeCell ref="RTQ30:RTR30"/>
    <mergeCell ref="RTY30:RTZ30"/>
    <mergeCell ref="RUG30:RUH30"/>
    <mergeCell ref="RQW30:RQX30"/>
    <mergeCell ref="RRE30:RRF30"/>
    <mergeCell ref="RRM30:RRN30"/>
    <mergeCell ref="RRU30:RRV30"/>
    <mergeCell ref="RSC30:RSD30"/>
    <mergeCell ref="RSK30:RSL30"/>
    <mergeCell ref="RPA30:RPB30"/>
    <mergeCell ref="RPI30:RPJ30"/>
    <mergeCell ref="RPQ30:RPR30"/>
    <mergeCell ref="RPY30:RPZ30"/>
    <mergeCell ref="RQG30:RQH30"/>
    <mergeCell ref="RQO30:RQP30"/>
    <mergeCell ref="RNE30:RNF30"/>
    <mergeCell ref="RNM30:RNN30"/>
    <mergeCell ref="RNU30:RNV30"/>
    <mergeCell ref="ROC30:ROD30"/>
    <mergeCell ref="ROK30:ROL30"/>
    <mergeCell ref="ROS30:ROT30"/>
    <mergeCell ref="RLI30:RLJ30"/>
    <mergeCell ref="RLQ30:RLR30"/>
    <mergeCell ref="RLY30:RLZ30"/>
    <mergeCell ref="RMG30:RMH30"/>
    <mergeCell ref="RMO30:RMP30"/>
    <mergeCell ref="RMW30:RMX30"/>
    <mergeCell ref="RJM30:RJN30"/>
    <mergeCell ref="RJU30:RJV30"/>
    <mergeCell ref="RKC30:RKD30"/>
    <mergeCell ref="RKK30:RKL30"/>
    <mergeCell ref="RKS30:RKT30"/>
    <mergeCell ref="RLA30:RLB30"/>
    <mergeCell ref="RHQ30:RHR30"/>
    <mergeCell ref="RHY30:RHZ30"/>
    <mergeCell ref="RIG30:RIH30"/>
    <mergeCell ref="RIO30:RIP30"/>
    <mergeCell ref="RIW30:RIX30"/>
    <mergeCell ref="RJE30:RJF30"/>
    <mergeCell ref="RFU30:RFV30"/>
    <mergeCell ref="RGC30:RGD30"/>
    <mergeCell ref="RGK30:RGL30"/>
    <mergeCell ref="RGS30:RGT30"/>
    <mergeCell ref="RHA30:RHB30"/>
    <mergeCell ref="RHI30:RHJ30"/>
    <mergeCell ref="RDY30:RDZ30"/>
    <mergeCell ref="REG30:REH30"/>
    <mergeCell ref="REO30:REP30"/>
    <mergeCell ref="REW30:REX30"/>
    <mergeCell ref="RFE30:RFF30"/>
    <mergeCell ref="RFM30:RFN30"/>
    <mergeCell ref="RCC30:RCD30"/>
    <mergeCell ref="RCK30:RCL30"/>
    <mergeCell ref="RCS30:RCT30"/>
    <mergeCell ref="RDA30:RDB30"/>
    <mergeCell ref="RDI30:RDJ30"/>
    <mergeCell ref="RDQ30:RDR30"/>
    <mergeCell ref="RAG30:RAH30"/>
    <mergeCell ref="RAO30:RAP30"/>
    <mergeCell ref="RAW30:RAX30"/>
    <mergeCell ref="RBE30:RBF30"/>
    <mergeCell ref="RBM30:RBN30"/>
    <mergeCell ref="RBU30:RBV30"/>
    <mergeCell ref="QYK30:QYL30"/>
    <mergeCell ref="QYS30:QYT30"/>
    <mergeCell ref="QZA30:QZB30"/>
    <mergeCell ref="QZI30:QZJ30"/>
    <mergeCell ref="QZQ30:QZR30"/>
    <mergeCell ref="QZY30:QZZ30"/>
    <mergeCell ref="QWO30:QWP30"/>
    <mergeCell ref="QWW30:QWX30"/>
    <mergeCell ref="QXE30:QXF30"/>
    <mergeCell ref="QXM30:QXN30"/>
    <mergeCell ref="QXU30:QXV30"/>
    <mergeCell ref="QYC30:QYD30"/>
    <mergeCell ref="QUS30:QUT30"/>
    <mergeCell ref="QVA30:QVB30"/>
    <mergeCell ref="QVI30:QVJ30"/>
    <mergeCell ref="QVQ30:QVR30"/>
    <mergeCell ref="QVY30:QVZ30"/>
    <mergeCell ref="QWG30:QWH30"/>
    <mergeCell ref="QSW30:QSX30"/>
    <mergeCell ref="QTE30:QTF30"/>
    <mergeCell ref="QTM30:QTN30"/>
    <mergeCell ref="QTU30:QTV30"/>
    <mergeCell ref="QUC30:QUD30"/>
    <mergeCell ref="QUK30:QUL30"/>
    <mergeCell ref="QRA30:QRB30"/>
    <mergeCell ref="QRI30:QRJ30"/>
    <mergeCell ref="QRQ30:QRR30"/>
    <mergeCell ref="QRY30:QRZ30"/>
    <mergeCell ref="QSG30:QSH30"/>
    <mergeCell ref="QSO30:QSP30"/>
    <mergeCell ref="QPE30:QPF30"/>
    <mergeCell ref="QPM30:QPN30"/>
    <mergeCell ref="QPU30:QPV30"/>
    <mergeCell ref="QQC30:QQD30"/>
    <mergeCell ref="QQK30:QQL30"/>
    <mergeCell ref="QQS30:QQT30"/>
    <mergeCell ref="QNI30:QNJ30"/>
    <mergeCell ref="QNQ30:QNR30"/>
    <mergeCell ref="QNY30:QNZ30"/>
    <mergeCell ref="QOG30:QOH30"/>
    <mergeCell ref="QOO30:QOP30"/>
    <mergeCell ref="QOW30:QOX30"/>
    <mergeCell ref="QLM30:QLN30"/>
    <mergeCell ref="QLU30:QLV30"/>
    <mergeCell ref="QMC30:QMD30"/>
    <mergeCell ref="QMK30:QML30"/>
    <mergeCell ref="QMS30:QMT30"/>
    <mergeCell ref="QNA30:QNB30"/>
    <mergeCell ref="QJQ30:QJR30"/>
    <mergeCell ref="QJY30:QJZ30"/>
    <mergeCell ref="QKG30:QKH30"/>
    <mergeCell ref="QKO30:QKP30"/>
    <mergeCell ref="QKW30:QKX30"/>
    <mergeCell ref="QLE30:QLF30"/>
    <mergeCell ref="QHU30:QHV30"/>
    <mergeCell ref="QIC30:QID30"/>
    <mergeCell ref="QIK30:QIL30"/>
    <mergeCell ref="QIS30:QIT30"/>
    <mergeCell ref="QJA30:QJB30"/>
    <mergeCell ref="QJI30:QJJ30"/>
    <mergeCell ref="QFY30:QFZ30"/>
    <mergeCell ref="QGG30:QGH30"/>
    <mergeCell ref="QGO30:QGP30"/>
    <mergeCell ref="QGW30:QGX30"/>
    <mergeCell ref="QHE30:QHF30"/>
    <mergeCell ref="QHM30:QHN30"/>
    <mergeCell ref="QEC30:QED30"/>
    <mergeCell ref="QEK30:QEL30"/>
    <mergeCell ref="QES30:QET30"/>
    <mergeCell ref="QFA30:QFB30"/>
    <mergeCell ref="QFI30:QFJ30"/>
    <mergeCell ref="QFQ30:QFR30"/>
    <mergeCell ref="QCG30:QCH30"/>
    <mergeCell ref="QCO30:QCP30"/>
    <mergeCell ref="QCW30:QCX30"/>
    <mergeCell ref="QDE30:QDF30"/>
    <mergeCell ref="QDM30:QDN30"/>
    <mergeCell ref="QDU30:QDV30"/>
    <mergeCell ref="QAK30:QAL30"/>
    <mergeCell ref="QAS30:QAT30"/>
    <mergeCell ref="QBA30:QBB30"/>
    <mergeCell ref="QBI30:QBJ30"/>
    <mergeCell ref="QBQ30:QBR30"/>
    <mergeCell ref="QBY30:QBZ30"/>
    <mergeCell ref="PYO30:PYP30"/>
    <mergeCell ref="PYW30:PYX30"/>
    <mergeCell ref="PZE30:PZF30"/>
    <mergeCell ref="PZM30:PZN30"/>
    <mergeCell ref="PZU30:PZV30"/>
    <mergeCell ref="QAC30:QAD30"/>
    <mergeCell ref="PWS30:PWT30"/>
    <mergeCell ref="PXA30:PXB30"/>
    <mergeCell ref="PXI30:PXJ30"/>
    <mergeCell ref="PXQ30:PXR30"/>
    <mergeCell ref="PXY30:PXZ30"/>
    <mergeCell ref="PYG30:PYH30"/>
    <mergeCell ref="PUW30:PUX30"/>
    <mergeCell ref="PVE30:PVF30"/>
    <mergeCell ref="PVM30:PVN30"/>
    <mergeCell ref="PVU30:PVV30"/>
    <mergeCell ref="PWC30:PWD30"/>
    <mergeCell ref="PWK30:PWL30"/>
    <mergeCell ref="PTA30:PTB30"/>
    <mergeCell ref="PTI30:PTJ30"/>
    <mergeCell ref="PTQ30:PTR30"/>
    <mergeCell ref="PTY30:PTZ30"/>
    <mergeCell ref="PUG30:PUH30"/>
    <mergeCell ref="PUO30:PUP30"/>
    <mergeCell ref="PRE30:PRF30"/>
    <mergeCell ref="PRM30:PRN30"/>
    <mergeCell ref="PRU30:PRV30"/>
    <mergeCell ref="PSC30:PSD30"/>
    <mergeCell ref="PSK30:PSL30"/>
    <mergeCell ref="PSS30:PST30"/>
    <mergeCell ref="PPI30:PPJ30"/>
    <mergeCell ref="PPQ30:PPR30"/>
    <mergeCell ref="PPY30:PPZ30"/>
    <mergeCell ref="PQG30:PQH30"/>
    <mergeCell ref="PQO30:PQP30"/>
    <mergeCell ref="PQW30:PQX30"/>
    <mergeCell ref="PNM30:PNN30"/>
    <mergeCell ref="PNU30:PNV30"/>
    <mergeCell ref="POC30:POD30"/>
    <mergeCell ref="POK30:POL30"/>
    <mergeCell ref="POS30:POT30"/>
    <mergeCell ref="PPA30:PPB30"/>
    <mergeCell ref="PLQ30:PLR30"/>
    <mergeCell ref="PLY30:PLZ30"/>
    <mergeCell ref="PMG30:PMH30"/>
    <mergeCell ref="PMO30:PMP30"/>
    <mergeCell ref="PMW30:PMX30"/>
    <mergeCell ref="PNE30:PNF30"/>
    <mergeCell ref="PJU30:PJV30"/>
    <mergeCell ref="PKC30:PKD30"/>
    <mergeCell ref="PKK30:PKL30"/>
    <mergeCell ref="PKS30:PKT30"/>
    <mergeCell ref="PLA30:PLB30"/>
    <mergeCell ref="PLI30:PLJ30"/>
    <mergeCell ref="PHY30:PHZ30"/>
    <mergeCell ref="PIG30:PIH30"/>
    <mergeCell ref="PIO30:PIP30"/>
    <mergeCell ref="PIW30:PIX30"/>
    <mergeCell ref="PJE30:PJF30"/>
    <mergeCell ref="PJM30:PJN30"/>
    <mergeCell ref="PGC30:PGD30"/>
    <mergeCell ref="PGK30:PGL30"/>
    <mergeCell ref="PGS30:PGT30"/>
    <mergeCell ref="PHA30:PHB30"/>
    <mergeCell ref="PHI30:PHJ30"/>
    <mergeCell ref="PHQ30:PHR30"/>
    <mergeCell ref="PEG30:PEH30"/>
    <mergeCell ref="PEO30:PEP30"/>
    <mergeCell ref="PEW30:PEX30"/>
    <mergeCell ref="PFE30:PFF30"/>
    <mergeCell ref="PFM30:PFN30"/>
    <mergeCell ref="PFU30:PFV30"/>
    <mergeCell ref="PCK30:PCL30"/>
    <mergeCell ref="PCS30:PCT30"/>
    <mergeCell ref="PDA30:PDB30"/>
    <mergeCell ref="PDI30:PDJ30"/>
    <mergeCell ref="PDQ30:PDR30"/>
    <mergeCell ref="PDY30:PDZ30"/>
    <mergeCell ref="PAO30:PAP30"/>
    <mergeCell ref="PAW30:PAX30"/>
    <mergeCell ref="PBE30:PBF30"/>
    <mergeCell ref="PBM30:PBN30"/>
    <mergeCell ref="PBU30:PBV30"/>
    <mergeCell ref="PCC30:PCD30"/>
    <mergeCell ref="OYS30:OYT30"/>
    <mergeCell ref="OZA30:OZB30"/>
    <mergeCell ref="OZI30:OZJ30"/>
    <mergeCell ref="OZQ30:OZR30"/>
    <mergeCell ref="OZY30:OZZ30"/>
    <mergeCell ref="PAG30:PAH30"/>
    <mergeCell ref="OWW30:OWX30"/>
    <mergeCell ref="OXE30:OXF30"/>
    <mergeCell ref="OXM30:OXN30"/>
    <mergeCell ref="OXU30:OXV30"/>
    <mergeCell ref="OYC30:OYD30"/>
    <mergeCell ref="OYK30:OYL30"/>
    <mergeCell ref="OVA30:OVB30"/>
    <mergeCell ref="OVI30:OVJ30"/>
    <mergeCell ref="OVQ30:OVR30"/>
    <mergeCell ref="OVY30:OVZ30"/>
    <mergeCell ref="OWG30:OWH30"/>
    <mergeCell ref="OWO30:OWP30"/>
    <mergeCell ref="OTE30:OTF30"/>
    <mergeCell ref="OTM30:OTN30"/>
    <mergeCell ref="OTU30:OTV30"/>
    <mergeCell ref="OUC30:OUD30"/>
    <mergeCell ref="OUK30:OUL30"/>
    <mergeCell ref="OUS30:OUT30"/>
    <mergeCell ref="ORI30:ORJ30"/>
    <mergeCell ref="ORQ30:ORR30"/>
    <mergeCell ref="ORY30:ORZ30"/>
    <mergeCell ref="OSG30:OSH30"/>
    <mergeCell ref="OSO30:OSP30"/>
    <mergeCell ref="OSW30:OSX30"/>
    <mergeCell ref="OPM30:OPN30"/>
    <mergeCell ref="OPU30:OPV30"/>
    <mergeCell ref="OQC30:OQD30"/>
    <mergeCell ref="OQK30:OQL30"/>
    <mergeCell ref="OQS30:OQT30"/>
    <mergeCell ref="ORA30:ORB30"/>
    <mergeCell ref="ONQ30:ONR30"/>
    <mergeCell ref="ONY30:ONZ30"/>
    <mergeCell ref="OOG30:OOH30"/>
    <mergeCell ref="OOO30:OOP30"/>
    <mergeCell ref="OOW30:OOX30"/>
    <mergeCell ref="OPE30:OPF30"/>
    <mergeCell ref="OLU30:OLV30"/>
    <mergeCell ref="OMC30:OMD30"/>
    <mergeCell ref="OMK30:OML30"/>
    <mergeCell ref="OMS30:OMT30"/>
    <mergeCell ref="ONA30:ONB30"/>
    <mergeCell ref="ONI30:ONJ30"/>
    <mergeCell ref="OJY30:OJZ30"/>
    <mergeCell ref="OKG30:OKH30"/>
    <mergeCell ref="OKO30:OKP30"/>
    <mergeCell ref="OKW30:OKX30"/>
    <mergeCell ref="OLE30:OLF30"/>
    <mergeCell ref="OLM30:OLN30"/>
    <mergeCell ref="OIC30:OID30"/>
    <mergeCell ref="OIK30:OIL30"/>
    <mergeCell ref="OIS30:OIT30"/>
    <mergeCell ref="OJA30:OJB30"/>
    <mergeCell ref="OJI30:OJJ30"/>
    <mergeCell ref="OJQ30:OJR30"/>
    <mergeCell ref="OGG30:OGH30"/>
    <mergeCell ref="OGO30:OGP30"/>
    <mergeCell ref="OGW30:OGX30"/>
    <mergeCell ref="OHE30:OHF30"/>
    <mergeCell ref="OHM30:OHN30"/>
    <mergeCell ref="OHU30:OHV30"/>
    <mergeCell ref="OEK30:OEL30"/>
    <mergeCell ref="OES30:OET30"/>
    <mergeCell ref="OFA30:OFB30"/>
    <mergeCell ref="OFI30:OFJ30"/>
    <mergeCell ref="OFQ30:OFR30"/>
    <mergeCell ref="OFY30:OFZ30"/>
    <mergeCell ref="OCO30:OCP30"/>
    <mergeCell ref="OCW30:OCX30"/>
    <mergeCell ref="ODE30:ODF30"/>
    <mergeCell ref="ODM30:ODN30"/>
    <mergeCell ref="ODU30:ODV30"/>
    <mergeCell ref="OEC30:OED30"/>
    <mergeCell ref="OAS30:OAT30"/>
    <mergeCell ref="OBA30:OBB30"/>
    <mergeCell ref="OBI30:OBJ30"/>
    <mergeCell ref="OBQ30:OBR30"/>
    <mergeCell ref="OBY30:OBZ30"/>
    <mergeCell ref="OCG30:OCH30"/>
    <mergeCell ref="NYW30:NYX30"/>
    <mergeCell ref="NZE30:NZF30"/>
    <mergeCell ref="NZM30:NZN30"/>
    <mergeCell ref="NZU30:NZV30"/>
    <mergeCell ref="OAC30:OAD30"/>
    <mergeCell ref="OAK30:OAL30"/>
    <mergeCell ref="NXA30:NXB30"/>
    <mergeCell ref="NXI30:NXJ30"/>
    <mergeCell ref="NXQ30:NXR30"/>
    <mergeCell ref="NXY30:NXZ30"/>
    <mergeCell ref="NYG30:NYH30"/>
    <mergeCell ref="NYO30:NYP30"/>
    <mergeCell ref="NVE30:NVF30"/>
    <mergeCell ref="NVM30:NVN30"/>
    <mergeCell ref="NVU30:NVV30"/>
    <mergeCell ref="NWC30:NWD30"/>
    <mergeCell ref="NWK30:NWL30"/>
    <mergeCell ref="NWS30:NWT30"/>
    <mergeCell ref="NTI30:NTJ30"/>
    <mergeCell ref="NTQ30:NTR30"/>
    <mergeCell ref="NTY30:NTZ30"/>
    <mergeCell ref="NUG30:NUH30"/>
    <mergeCell ref="NUO30:NUP30"/>
    <mergeCell ref="NUW30:NUX30"/>
    <mergeCell ref="NRM30:NRN30"/>
    <mergeCell ref="NRU30:NRV30"/>
    <mergeCell ref="NSC30:NSD30"/>
    <mergeCell ref="NSK30:NSL30"/>
    <mergeCell ref="NSS30:NST30"/>
    <mergeCell ref="NTA30:NTB30"/>
    <mergeCell ref="NPQ30:NPR30"/>
    <mergeCell ref="NPY30:NPZ30"/>
    <mergeCell ref="NQG30:NQH30"/>
    <mergeCell ref="NQO30:NQP30"/>
    <mergeCell ref="NQW30:NQX30"/>
    <mergeCell ref="NRE30:NRF30"/>
    <mergeCell ref="NNU30:NNV30"/>
    <mergeCell ref="NOC30:NOD30"/>
    <mergeCell ref="NOK30:NOL30"/>
    <mergeCell ref="NOS30:NOT30"/>
    <mergeCell ref="NPA30:NPB30"/>
    <mergeCell ref="NPI30:NPJ30"/>
    <mergeCell ref="NLY30:NLZ30"/>
    <mergeCell ref="NMG30:NMH30"/>
    <mergeCell ref="NMO30:NMP30"/>
    <mergeCell ref="NMW30:NMX30"/>
    <mergeCell ref="NNE30:NNF30"/>
    <mergeCell ref="NNM30:NNN30"/>
    <mergeCell ref="NKC30:NKD30"/>
    <mergeCell ref="NKK30:NKL30"/>
    <mergeCell ref="NKS30:NKT30"/>
    <mergeCell ref="NLA30:NLB30"/>
    <mergeCell ref="NLI30:NLJ30"/>
    <mergeCell ref="NLQ30:NLR30"/>
    <mergeCell ref="NIG30:NIH30"/>
    <mergeCell ref="NIO30:NIP30"/>
    <mergeCell ref="NIW30:NIX30"/>
    <mergeCell ref="NJE30:NJF30"/>
    <mergeCell ref="NJM30:NJN30"/>
    <mergeCell ref="NJU30:NJV30"/>
    <mergeCell ref="NGK30:NGL30"/>
    <mergeCell ref="NGS30:NGT30"/>
    <mergeCell ref="NHA30:NHB30"/>
    <mergeCell ref="NHI30:NHJ30"/>
    <mergeCell ref="NHQ30:NHR30"/>
    <mergeCell ref="NHY30:NHZ30"/>
    <mergeCell ref="NEO30:NEP30"/>
    <mergeCell ref="NEW30:NEX30"/>
    <mergeCell ref="NFE30:NFF30"/>
    <mergeCell ref="NFM30:NFN30"/>
    <mergeCell ref="NFU30:NFV30"/>
    <mergeCell ref="NGC30:NGD30"/>
    <mergeCell ref="NCS30:NCT30"/>
    <mergeCell ref="NDA30:NDB30"/>
    <mergeCell ref="NDI30:NDJ30"/>
    <mergeCell ref="NDQ30:NDR30"/>
    <mergeCell ref="NDY30:NDZ30"/>
    <mergeCell ref="NEG30:NEH30"/>
    <mergeCell ref="NAW30:NAX30"/>
    <mergeCell ref="NBE30:NBF30"/>
    <mergeCell ref="NBM30:NBN30"/>
    <mergeCell ref="NBU30:NBV30"/>
    <mergeCell ref="NCC30:NCD30"/>
    <mergeCell ref="NCK30:NCL30"/>
    <mergeCell ref="MZA30:MZB30"/>
    <mergeCell ref="MZI30:MZJ30"/>
    <mergeCell ref="MZQ30:MZR30"/>
    <mergeCell ref="MZY30:MZZ30"/>
    <mergeCell ref="NAG30:NAH30"/>
    <mergeCell ref="NAO30:NAP30"/>
    <mergeCell ref="MXE30:MXF30"/>
    <mergeCell ref="MXM30:MXN30"/>
    <mergeCell ref="MXU30:MXV30"/>
    <mergeCell ref="MYC30:MYD30"/>
    <mergeCell ref="MYK30:MYL30"/>
    <mergeCell ref="MYS30:MYT30"/>
    <mergeCell ref="MVI30:MVJ30"/>
    <mergeCell ref="MVQ30:MVR30"/>
    <mergeCell ref="MVY30:MVZ30"/>
    <mergeCell ref="MWG30:MWH30"/>
    <mergeCell ref="MWO30:MWP30"/>
    <mergeCell ref="MWW30:MWX30"/>
    <mergeCell ref="MTM30:MTN30"/>
    <mergeCell ref="MTU30:MTV30"/>
    <mergeCell ref="MUC30:MUD30"/>
    <mergeCell ref="MUK30:MUL30"/>
    <mergeCell ref="MUS30:MUT30"/>
    <mergeCell ref="MVA30:MVB30"/>
    <mergeCell ref="MRQ30:MRR30"/>
    <mergeCell ref="MRY30:MRZ30"/>
    <mergeCell ref="MSG30:MSH30"/>
    <mergeCell ref="MSO30:MSP30"/>
    <mergeCell ref="MSW30:MSX30"/>
    <mergeCell ref="MTE30:MTF30"/>
    <mergeCell ref="MPU30:MPV30"/>
    <mergeCell ref="MQC30:MQD30"/>
    <mergeCell ref="MQK30:MQL30"/>
    <mergeCell ref="MQS30:MQT30"/>
    <mergeCell ref="MRA30:MRB30"/>
    <mergeCell ref="MRI30:MRJ30"/>
    <mergeCell ref="MNY30:MNZ30"/>
    <mergeCell ref="MOG30:MOH30"/>
    <mergeCell ref="MOO30:MOP30"/>
    <mergeCell ref="MOW30:MOX30"/>
    <mergeCell ref="MPE30:MPF30"/>
    <mergeCell ref="MPM30:MPN30"/>
    <mergeCell ref="MMC30:MMD30"/>
    <mergeCell ref="MMK30:MML30"/>
    <mergeCell ref="MMS30:MMT30"/>
    <mergeCell ref="MNA30:MNB30"/>
    <mergeCell ref="MNI30:MNJ30"/>
    <mergeCell ref="MNQ30:MNR30"/>
    <mergeCell ref="MKG30:MKH30"/>
    <mergeCell ref="MKO30:MKP30"/>
    <mergeCell ref="MKW30:MKX30"/>
    <mergeCell ref="MLE30:MLF30"/>
    <mergeCell ref="MLM30:MLN30"/>
    <mergeCell ref="MLU30:MLV30"/>
    <mergeCell ref="MIK30:MIL30"/>
    <mergeCell ref="MIS30:MIT30"/>
    <mergeCell ref="MJA30:MJB30"/>
    <mergeCell ref="MJI30:MJJ30"/>
    <mergeCell ref="MJQ30:MJR30"/>
    <mergeCell ref="MJY30:MJZ30"/>
    <mergeCell ref="MGO30:MGP30"/>
    <mergeCell ref="MGW30:MGX30"/>
    <mergeCell ref="MHE30:MHF30"/>
    <mergeCell ref="MHM30:MHN30"/>
    <mergeCell ref="MHU30:MHV30"/>
    <mergeCell ref="MIC30:MID30"/>
    <mergeCell ref="MES30:MET30"/>
    <mergeCell ref="MFA30:MFB30"/>
    <mergeCell ref="MFI30:MFJ30"/>
    <mergeCell ref="MFQ30:MFR30"/>
    <mergeCell ref="MFY30:MFZ30"/>
    <mergeCell ref="MGG30:MGH30"/>
    <mergeCell ref="MCW30:MCX30"/>
    <mergeCell ref="MDE30:MDF30"/>
    <mergeCell ref="MDM30:MDN30"/>
    <mergeCell ref="MDU30:MDV30"/>
    <mergeCell ref="MEC30:MED30"/>
    <mergeCell ref="MEK30:MEL30"/>
    <mergeCell ref="MBA30:MBB30"/>
    <mergeCell ref="MBI30:MBJ30"/>
    <mergeCell ref="MBQ30:MBR30"/>
    <mergeCell ref="MBY30:MBZ30"/>
    <mergeCell ref="MCG30:MCH30"/>
    <mergeCell ref="MCO30:MCP30"/>
    <mergeCell ref="LZE30:LZF30"/>
    <mergeCell ref="LZM30:LZN30"/>
    <mergeCell ref="LZU30:LZV30"/>
    <mergeCell ref="MAC30:MAD30"/>
    <mergeCell ref="MAK30:MAL30"/>
    <mergeCell ref="MAS30:MAT30"/>
    <mergeCell ref="LXI30:LXJ30"/>
    <mergeCell ref="LXQ30:LXR30"/>
    <mergeCell ref="LXY30:LXZ30"/>
    <mergeCell ref="LYG30:LYH30"/>
    <mergeCell ref="LYO30:LYP30"/>
    <mergeCell ref="LYW30:LYX30"/>
    <mergeCell ref="LVM30:LVN30"/>
    <mergeCell ref="LVU30:LVV30"/>
    <mergeCell ref="LWC30:LWD30"/>
    <mergeCell ref="LWK30:LWL30"/>
    <mergeCell ref="LWS30:LWT30"/>
    <mergeCell ref="LXA30:LXB30"/>
    <mergeCell ref="LTQ30:LTR30"/>
    <mergeCell ref="LTY30:LTZ30"/>
    <mergeCell ref="LUG30:LUH30"/>
    <mergeCell ref="LUO30:LUP30"/>
    <mergeCell ref="LUW30:LUX30"/>
    <mergeCell ref="LVE30:LVF30"/>
    <mergeCell ref="LRU30:LRV30"/>
    <mergeCell ref="LSC30:LSD30"/>
    <mergeCell ref="LSK30:LSL30"/>
    <mergeCell ref="LSS30:LST30"/>
    <mergeCell ref="LTA30:LTB30"/>
    <mergeCell ref="LTI30:LTJ30"/>
    <mergeCell ref="LPY30:LPZ30"/>
    <mergeCell ref="LQG30:LQH30"/>
    <mergeCell ref="LQO30:LQP30"/>
    <mergeCell ref="LQW30:LQX30"/>
    <mergeCell ref="LRE30:LRF30"/>
    <mergeCell ref="LRM30:LRN30"/>
    <mergeCell ref="LOC30:LOD30"/>
    <mergeCell ref="LOK30:LOL30"/>
    <mergeCell ref="LOS30:LOT30"/>
    <mergeCell ref="LPA30:LPB30"/>
    <mergeCell ref="LPI30:LPJ30"/>
    <mergeCell ref="LPQ30:LPR30"/>
    <mergeCell ref="LMG30:LMH30"/>
    <mergeCell ref="LMO30:LMP30"/>
    <mergeCell ref="LMW30:LMX30"/>
    <mergeCell ref="LNE30:LNF30"/>
    <mergeCell ref="LNM30:LNN30"/>
    <mergeCell ref="LNU30:LNV30"/>
    <mergeCell ref="LKK30:LKL30"/>
    <mergeCell ref="LKS30:LKT30"/>
    <mergeCell ref="LLA30:LLB30"/>
    <mergeCell ref="LLI30:LLJ30"/>
    <mergeCell ref="LLQ30:LLR30"/>
    <mergeCell ref="LLY30:LLZ30"/>
    <mergeCell ref="LIO30:LIP30"/>
    <mergeCell ref="LIW30:LIX30"/>
    <mergeCell ref="LJE30:LJF30"/>
    <mergeCell ref="LJM30:LJN30"/>
    <mergeCell ref="LJU30:LJV30"/>
    <mergeCell ref="LKC30:LKD30"/>
    <mergeCell ref="LGS30:LGT30"/>
    <mergeCell ref="LHA30:LHB30"/>
    <mergeCell ref="LHI30:LHJ30"/>
    <mergeCell ref="LHQ30:LHR30"/>
    <mergeCell ref="LHY30:LHZ30"/>
    <mergeCell ref="LIG30:LIH30"/>
    <mergeCell ref="LEW30:LEX30"/>
    <mergeCell ref="LFE30:LFF30"/>
    <mergeCell ref="LFM30:LFN30"/>
    <mergeCell ref="LFU30:LFV30"/>
    <mergeCell ref="LGC30:LGD30"/>
    <mergeCell ref="LGK30:LGL30"/>
    <mergeCell ref="LDA30:LDB30"/>
    <mergeCell ref="LDI30:LDJ30"/>
    <mergeCell ref="LDQ30:LDR30"/>
    <mergeCell ref="LDY30:LDZ30"/>
    <mergeCell ref="LEG30:LEH30"/>
    <mergeCell ref="LEO30:LEP30"/>
    <mergeCell ref="LBE30:LBF30"/>
    <mergeCell ref="LBM30:LBN30"/>
    <mergeCell ref="LBU30:LBV30"/>
    <mergeCell ref="LCC30:LCD30"/>
    <mergeCell ref="LCK30:LCL30"/>
    <mergeCell ref="LCS30:LCT30"/>
    <mergeCell ref="KZI30:KZJ30"/>
    <mergeCell ref="KZQ30:KZR30"/>
    <mergeCell ref="KZY30:KZZ30"/>
    <mergeCell ref="LAG30:LAH30"/>
    <mergeCell ref="LAO30:LAP30"/>
    <mergeCell ref="LAW30:LAX30"/>
    <mergeCell ref="KXM30:KXN30"/>
    <mergeCell ref="KXU30:KXV30"/>
    <mergeCell ref="KYC30:KYD30"/>
    <mergeCell ref="KYK30:KYL30"/>
    <mergeCell ref="KYS30:KYT30"/>
    <mergeCell ref="KZA30:KZB30"/>
    <mergeCell ref="KVQ30:KVR30"/>
    <mergeCell ref="KVY30:KVZ30"/>
    <mergeCell ref="KWG30:KWH30"/>
    <mergeCell ref="KWO30:KWP30"/>
    <mergeCell ref="KWW30:KWX30"/>
    <mergeCell ref="KXE30:KXF30"/>
    <mergeCell ref="KTU30:KTV30"/>
    <mergeCell ref="KUC30:KUD30"/>
    <mergeCell ref="KUK30:KUL30"/>
    <mergeCell ref="KUS30:KUT30"/>
    <mergeCell ref="KVA30:KVB30"/>
    <mergeCell ref="KVI30:KVJ30"/>
    <mergeCell ref="KRY30:KRZ30"/>
    <mergeCell ref="KSG30:KSH30"/>
    <mergeCell ref="KSO30:KSP30"/>
    <mergeCell ref="KSW30:KSX30"/>
    <mergeCell ref="KTE30:KTF30"/>
    <mergeCell ref="KTM30:KTN30"/>
    <mergeCell ref="KQC30:KQD30"/>
    <mergeCell ref="KQK30:KQL30"/>
    <mergeCell ref="KQS30:KQT30"/>
    <mergeCell ref="KRA30:KRB30"/>
    <mergeCell ref="KRI30:KRJ30"/>
    <mergeCell ref="KRQ30:KRR30"/>
    <mergeCell ref="KOG30:KOH30"/>
    <mergeCell ref="KOO30:KOP30"/>
    <mergeCell ref="KOW30:KOX30"/>
    <mergeCell ref="KPE30:KPF30"/>
    <mergeCell ref="KPM30:KPN30"/>
    <mergeCell ref="KPU30:KPV30"/>
    <mergeCell ref="KMK30:KML30"/>
    <mergeCell ref="KMS30:KMT30"/>
    <mergeCell ref="KNA30:KNB30"/>
    <mergeCell ref="KNI30:KNJ30"/>
    <mergeCell ref="KNQ30:KNR30"/>
    <mergeCell ref="KNY30:KNZ30"/>
    <mergeCell ref="KKO30:KKP30"/>
    <mergeCell ref="KKW30:KKX30"/>
    <mergeCell ref="KLE30:KLF30"/>
    <mergeCell ref="KLM30:KLN30"/>
    <mergeCell ref="KLU30:KLV30"/>
    <mergeCell ref="KMC30:KMD30"/>
    <mergeCell ref="KIS30:KIT30"/>
    <mergeCell ref="KJA30:KJB30"/>
    <mergeCell ref="KJI30:KJJ30"/>
    <mergeCell ref="KJQ30:KJR30"/>
    <mergeCell ref="KJY30:KJZ30"/>
    <mergeCell ref="KKG30:KKH30"/>
    <mergeCell ref="KGW30:KGX30"/>
    <mergeCell ref="KHE30:KHF30"/>
    <mergeCell ref="KHM30:KHN30"/>
    <mergeCell ref="KHU30:KHV30"/>
    <mergeCell ref="KIC30:KID30"/>
    <mergeCell ref="KIK30:KIL30"/>
    <mergeCell ref="KFA30:KFB30"/>
    <mergeCell ref="KFI30:KFJ30"/>
    <mergeCell ref="KFQ30:KFR30"/>
    <mergeCell ref="KFY30:KFZ30"/>
    <mergeCell ref="KGG30:KGH30"/>
    <mergeCell ref="KGO30:KGP30"/>
    <mergeCell ref="KDE30:KDF30"/>
    <mergeCell ref="KDM30:KDN30"/>
    <mergeCell ref="KDU30:KDV30"/>
    <mergeCell ref="KEC30:KED30"/>
    <mergeCell ref="KEK30:KEL30"/>
    <mergeCell ref="KES30:KET30"/>
    <mergeCell ref="KBI30:KBJ30"/>
    <mergeCell ref="KBQ30:KBR30"/>
    <mergeCell ref="KBY30:KBZ30"/>
    <mergeCell ref="KCG30:KCH30"/>
    <mergeCell ref="KCO30:KCP30"/>
    <mergeCell ref="KCW30:KCX30"/>
    <mergeCell ref="JZM30:JZN30"/>
    <mergeCell ref="JZU30:JZV30"/>
    <mergeCell ref="KAC30:KAD30"/>
    <mergeCell ref="KAK30:KAL30"/>
    <mergeCell ref="KAS30:KAT30"/>
    <mergeCell ref="KBA30:KBB30"/>
    <mergeCell ref="JXQ30:JXR30"/>
    <mergeCell ref="JXY30:JXZ30"/>
    <mergeCell ref="JYG30:JYH30"/>
    <mergeCell ref="JYO30:JYP30"/>
    <mergeCell ref="JYW30:JYX30"/>
    <mergeCell ref="JZE30:JZF30"/>
    <mergeCell ref="JVU30:JVV30"/>
    <mergeCell ref="JWC30:JWD30"/>
    <mergeCell ref="JWK30:JWL30"/>
    <mergeCell ref="JWS30:JWT30"/>
    <mergeCell ref="JXA30:JXB30"/>
    <mergeCell ref="JXI30:JXJ30"/>
    <mergeCell ref="JTY30:JTZ30"/>
    <mergeCell ref="JUG30:JUH30"/>
    <mergeCell ref="JUO30:JUP30"/>
    <mergeCell ref="JUW30:JUX30"/>
    <mergeCell ref="JVE30:JVF30"/>
    <mergeCell ref="JVM30:JVN30"/>
    <mergeCell ref="JSC30:JSD30"/>
    <mergeCell ref="JSK30:JSL30"/>
    <mergeCell ref="JSS30:JST30"/>
    <mergeCell ref="JTA30:JTB30"/>
    <mergeCell ref="JTI30:JTJ30"/>
    <mergeCell ref="JTQ30:JTR30"/>
    <mergeCell ref="JQG30:JQH30"/>
    <mergeCell ref="JQO30:JQP30"/>
    <mergeCell ref="JQW30:JQX30"/>
    <mergeCell ref="JRE30:JRF30"/>
    <mergeCell ref="JRM30:JRN30"/>
    <mergeCell ref="JRU30:JRV30"/>
    <mergeCell ref="JOK30:JOL30"/>
    <mergeCell ref="JOS30:JOT30"/>
    <mergeCell ref="JPA30:JPB30"/>
    <mergeCell ref="JPI30:JPJ30"/>
    <mergeCell ref="JPQ30:JPR30"/>
    <mergeCell ref="JPY30:JPZ30"/>
    <mergeCell ref="JMO30:JMP30"/>
    <mergeCell ref="JMW30:JMX30"/>
    <mergeCell ref="JNE30:JNF30"/>
    <mergeCell ref="JNM30:JNN30"/>
    <mergeCell ref="JNU30:JNV30"/>
    <mergeCell ref="JOC30:JOD30"/>
    <mergeCell ref="JKS30:JKT30"/>
    <mergeCell ref="JLA30:JLB30"/>
    <mergeCell ref="JLI30:JLJ30"/>
    <mergeCell ref="JLQ30:JLR30"/>
    <mergeCell ref="JLY30:JLZ30"/>
    <mergeCell ref="JMG30:JMH30"/>
    <mergeCell ref="JIW30:JIX30"/>
    <mergeCell ref="JJE30:JJF30"/>
    <mergeCell ref="JJM30:JJN30"/>
    <mergeCell ref="JJU30:JJV30"/>
    <mergeCell ref="JKC30:JKD30"/>
    <mergeCell ref="JKK30:JKL30"/>
    <mergeCell ref="JHA30:JHB30"/>
    <mergeCell ref="JHI30:JHJ30"/>
    <mergeCell ref="JHQ30:JHR30"/>
    <mergeCell ref="JHY30:JHZ30"/>
    <mergeCell ref="JIG30:JIH30"/>
    <mergeCell ref="JIO30:JIP30"/>
    <mergeCell ref="JFE30:JFF30"/>
    <mergeCell ref="JFM30:JFN30"/>
    <mergeCell ref="JFU30:JFV30"/>
    <mergeCell ref="JGC30:JGD30"/>
    <mergeCell ref="JGK30:JGL30"/>
    <mergeCell ref="JGS30:JGT30"/>
    <mergeCell ref="JDI30:JDJ30"/>
    <mergeCell ref="JDQ30:JDR30"/>
    <mergeCell ref="JDY30:JDZ30"/>
    <mergeCell ref="JEG30:JEH30"/>
    <mergeCell ref="JEO30:JEP30"/>
    <mergeCell ref="JEW30:JEX30"/>
    <mergeCell ref="JBM30:JBN30"/>
    <mergeCell ref="JBU30:JBV30"/>
    <mergeCell ref="JCC30:JCD30"/>
    <mergeCell ref="JCK30:JCL30"/>
    <mergeCell ref="JCS30:JCT30"/>
    <mergeCell ref="JDA30:JDB30"/>
    <mergeCell ref="IZQ30:IZR30"/>
    <mergeCell ref="IZY30:IZZ30"/>
    <mergeCell ref="JAG30:JAH30"/>
    <mergeCell ref="JAO30:JAP30"/>
    <mergeCell ref="JAW30:JAX30"/>
    <mergeCell ref="JBE30:JBF30"/>
    <mergeCell ref="IXU30:IXV30"/>
    <mergeCell ref="IYC30:IYD30"/>
    <mergeCell ref="IYK30:IYL30"/>
    <mergeCell ref="IYS30:IYT30"/>
    <mergeCell ref="IZA30:IZB30"/>
    <mergeCell ref="IZI30:IZJ30"/>
    <mergeCell ref="IVY30:IVZ30"/>
    <mergeCell ref="IWG30:IWH30"/>
    <mergeCell ref="IWO30:IWP30"/>
    <mergeCell ref="IWW30:IWX30"/>
    <mergeCell ref="IXE30:IXF30"/>
    <mergeCell ref="IXM30:IXN30"/>
    <mergeCell ref="IUC30:IUD30"/>
    <mergeCell ref="IUK30:IUL30"/>
    <mergeCell ref="IUS30:IUT30"/>
    <mergeCell ref="IVA30:IVB30"/>
    <mergeCell ref="IVI30:IVJ30"/>
    <mergeCell ref="IVQ30:IVR30"/>
    <mergeCell ref="ISG30:ISH30"/>
    <mergeCell ref="ISO30:ISP30"/>
    <mergeCell ref="ISW30:ISX30"/>
    <mergeCell ref="ITE30:ITF30"/>
    <mergeCell ref="ITM30:ITN30"/>
    <mergeCell ref="ITU30:ITV30"/>
    <mergeCell ref="IQK30:IQL30"/>
    <mergeCell ref="IQS30:IQT30"/>
    <mergeCell ref="IRA30:IRB30"/>
    <mergeCell ref="IRI30:IRJ30"/>
    <mergeCell ref="IRQ30:IRR30"/>
    <mergeCell ref="IRY30:IRZ30"/>
    <mergeCell ref="IOO30:IOP30"/>
    <mergeCell ref="IOW30:IOX30"/>
    <mergeCell ref="IPE30:IPF30"/>
    <mergeCell ref="IPM30:IPN30"/>
    <mergeCell ref="IPU30:IPV30"/>
    <mergeCell ref="IQC30:IQD30"/>
    <mergeCell ref="IMS30:IMT30"/>
    <mergeCell ref="INA30:INB30"/>
    <mergeCell ref="INI30:INJ30"/>
    <mergeCell ref="INQ30:INR30"/>
    <mergeCell ref="INY30:INZ30"/>
    <mergeCell ref="IOG30:IOH30"/>
    <mergeCell ref="IKW30:IKX30"/>
    <mergeCell ref="ILE30:ILF30"/>
    <mergeCell ref="ILM30:ILN30"/>
    <mergeCell ref="ILU30:ILV30"/>
    <mergeCell ref="IMC30:IMD30"/>
    <mergeCell ref="IMK30:IML30"/>
    <mergeCell ref="IJA30:IJB30"/>
    <mergeCell ref="IJI30:IJJ30"/>
    <mergeCell ref="IJQ30:IJR30"/>
    <mergeCell ref="IJY30:IJZ30"/>
    <mergeCell ref="IKG30:IKH30"/>
    <mergeCell ref="IKO30:IKP30"/>
    <mergeCell ref="IHE30:IHF30"/>
    <mergeCell ref="IHM30:IHN30"/>
    <mergeCell ref="IHU30:IHV30"/>
    <mergeCell ref="IIC30:IID30"/>
    <mergeCell ref="IIK30:IIL30"/>
    <mergeCell ref="IIS30:IIT30"/>
    <mergeCell ref="IFI30:IFJ30"/>
    <mergeCell ref="IFQ30:IFR30"/>
    <mergeCell ref="IFY30:IFZ30"/>
    <mergeCell ref="IGG30:IGH30"/>
    <mergeCell ref="IGO30:IGP30"/>
    <mergeCell ref="IGW30:IGX30"/>
    <mergeCell ref="IDM30:IDN30"/>
    <mergeCell ref="IDU30:IDV30"/>
    <mergeCell ref="IEC30:IED30"/>
    <mergeCell ref="IEK30:IEL30"/>
    <mergeCell ref="IES30:IET30"/>
    <mergeCell ref="IFA30:IFB30"/>
    <mergeCell ref="IBQ30:IBR30"/>
    <mergeCell ref="IBY30:IBZ30"/>
    <mergeCell ref="ICG30:ICH30"/>
    <mergeCell ref="ICO30:ICP30"/>
    <mergeCell ref="ICW30:ICX30"/>
    <mergeCell ref="IDE30:IDF30"/>
    <mergeCell ref="HZU30:HZV30"/>
    <mergeCell ref="IAC30:IAD30"/>
    <mergeCell ref="IAK30:IAL30"/>
    <mergeCell ref="IAS30:IAT30"/>
    <mergeCell ref="IBA30:IBB30"/>
    <mergeCell ref="IBI30:IBJ30"/>
    <mergeCell ref="HXY30:HXZ30"/>
    <mergeCell ref="HYG30:HYH30"/>
    <mergeCell ref="HYO30:HYP30"/>
    <mergeCell ref="HYW30:HYX30"/>
    <mergeCell ref="HZE30:HZF30"/>
    <mergeCell ref="HZM30:HZN30"/>
    <mergeCell ref="HWC30:HWD30"/>
    <mergeCell ref="HWK30:HWL30"/>
    <mergeCell ref="HWS30:HWT30"/>
    <mergeCell ref="HXA30:HXB30"/>
    <mergeCell ref="HXI30:HXJ30"/>
    <mergeCell ref="HXQ30:HXR30"/>
    <mergeCell ref="HUG30:HUH30"/>
    <mergeCell ref="HUO30:HUP30"/>
    <mergeCell ref="HUW30:HUX30"/>
    <mergeCell ref="HVE30:HVF30"/>
    <mergeCell ref="HVM30:HVN30"/>
    <mergeCell ref="HVU30:HVV30"/>
    <mergeCell ref="HSK30:HSL30"/>
    <mergeCell ref="HSS30:HST30"/>
    <mergeCell ref="HTA30:HTB30"/>
    <mergeCell ref="HTI30:HTJ30"/>
    <mergeCell ref="HTQ30:HTR30"/>
    <mergeCell ref="HTY30:HTZ30"/>
    <mergeCell ref="HQO30:HQP30"/>
    <mergeCell ref="HQW30:HQX30"/>
    <mergeCell ref="HRE30:HRF30"/>
    <mergeCell ref="HRM30:HRN30"/>
    <mergeCell ref="HRU30:HRV30"/>
    <mergeCell ref="HSC30:HSD30"/>
    <mergeCell ref="HOS30:HOT30"/>
    <mergeCell ref="HPA30:HPB30"/>
    <mergeCell ref="HPI30:HPJ30"/>
    <mergeCell ref="HPQ30:HPR30"/>
    <mergeCell ref="HPY30:HPZ30"/>
    <mergeCell ref="HQG30:HQH30"/>
    <mergeCell ref="HMW30:HMX30"/>
    <mergeCell ref="HNE30:HNF30"/>
    <mergeCell ref="HNM30:HNN30"/>
    <mergeCell ref="HNU30:HNV30"/>
    <mergeCell ref="HOC30:HOD30"/>
    <mergeCell ref="HOK30:HOL30"/>
    <mergeCell ref="HLA30:HLB30"/>
    <mergeCell ref="HLI30:HLJ30"/>
    <mergeCell ref="HLQ30:HLR30"/>
    <mergeCell ref="HLY30:HLZ30"/>
    <mergeCell ref="HMG30:HMH30"/>
    <mergeCell ref="HMO30:HMP30"/>
    <mergeCell ref="HJE30:HJF30"/>
    <mergeCell ref="HJM30:HJN30"/>
    <mergeCell ref="HJU30:HJV30"/>
    <mergeCell ref="HKC30:HKD30"/>
    <mergeCell ref="HKK30:HKL30"/>
    <mergeCell ref="HKS30:HKT30"/>
    <mergeCell ref="HHI30:HHJ30"/>
    <mergeCell ref="HHQ30:HHR30"/>
    <mergeCell ref="HHY30:HHZ30"/>
    <mergeCell ref="HIG30:HIH30"/>
    <mergeCell ref="HIO30:HIP30"/>
    <mergeCell ref="HIW30:HIX30"/>
    <mergeCell ref="HFM30:HFN30"/>
    <mergeCell ref="HFU30:HFV30"/>
    <mergeCell ref="HGC30:HGD30"/>
    <mergeCell ref="HGK30:HGL30"/>
    <mergeCell ref="HGS30:HGT30"/>
    <mergeCell ref="HHA30:HHB30"/>
    <mergeCell ref="HDQ30:HDR30"/>
    <mergeCell ref="HDY30:HDZ30"/>
    <mergeCell ref="HEG30:HEH30"/>
    <mergeCell ref="HEO30:HEP30"/>
    <mergeCell ref="HEW30:HEX30"/>
    <mergeCell ref="HFE30:HFF30"/>
    <mergeCell ref="HBU30:HBV30"/>
    <mergeCell ref="HCC30:HCD30"/>
    <mergeCell ref="HCK30:HCL30"/>
    <mergeCell ref="HCS30:HCT30"/>
    <mergeCell ref="HDA30:HDB30"/>
    <mergeCell ref="HDI30:HDJ30"/>
    <mergeCell ref="GZY30:GZZ30"/>
    <mergeCell ref="HAG30:HAH30"/>
    <mergeCell ref="HAO30:HAP30"/>
    <mergeCell ref="HAW30:HAX30"/>
    <mergeCell ref="HBE30:HBF30"/>
    <mergeCell ref="HBM30:HBN30"/>
    <mergeCell ref="GYC30:GYD30"/>
    <mergeCell ref="GYK30:GYL30"/>
    <mergeCell ref="GYS30:GYT30"/>
    <mergeCell ref="GZA30:GZB30"/>
    <mergeCell ref="GZI30:GZJ30"/>
    <mergeCell ref="GZQ30:GZR30"/>
    <mergeCell ref="GWG30:GWH30"/>
    <mergeCell ref="GWO30:GWP30"/>
    <mergeCell ref="GWW30:GWX30"/>
    <mergeCell ref="GXE30:GXF30"/>
    <mergeCell ref="GXM30:GXN30"/>
    <mergeCell ref="GXU30:GXV30"/>
    <mergeCell ref="GUK30:GUL30"/>
    <mergeCell ref="GUS30:GUT30"/>
    <mergeCell ref="GVA30:GVB30"/>
    <mergeCell ref="GVI30:GVJ30"/>
    <mergeCell ref="GVQ30:GVR30"/>
    <mergeCell ref="GVY30:GVZ30"/>
    <mergeCell ref="GSO30:GSP30"/>
    <mergeCell ref="GSW30:GSX30"/>
    <mergeCell ref="GTE30:GTF30"/>
    <mergeCell ref="GTM30:GTN30"/>
    <mergeCell ref="GTU30:GTV30"/>
    <mergeCell ref="GUC30:GUD30"/>
    <mergeCell ref="GQS30:GQT30"/>
    <mergeCell ref="GRA30:GRB30"/>
    <mergeCell ref="GRI30:GRJ30"/>
    <mergeCell ref="GRQ30:GRR30"/>
    <mergeCell ref="GRY30:GRZ30"/>
    <mergeCell ref="GSG30:GSH30"/>
    <mergeCell ref="GOW30:GOX30"/>
    <mergeCell ref="GPE30:GPF30"/>
    <mergeCell ref="GPM30:GPN30"/>
    <mergeCell ref="GPU30:GPV30"/>
    <mergeCell ref="GQC30:GQD30"/>
    <mergeCell ref="GQK30:GQL30"/>
    <mergeCell ref="GNA30:GNB30"/>
    <mergeCell ref="GNI30:GNJ30"/>
    <mergeCell ref="GNQ30:GNR30"/>
    <mergeCell ref="GNY30:GNZ30"/>
    <mergeCell ref="GOG30:GOH30"/>
    <mergeCell ref="GOO30:GOP30"/>
    <mergeCell ref="GLE30:GLF30"/>
    <mergeCell ref="GLM30:GLN30"/>
    <mergeCell ref="GLU30:GLV30"/>
    <mergeCell ref="GMC30:GMD30"/>
    <mergeCell ref="GMK30:GML30"/>
    <mergeCell ref="GMS30:GMT30"/>
    <mergeCell ref="GJI30:GJJ30"/>
    <mergeCell ref="GJQ30:GJR30"/>
    <mergeCell ref="GJY30:GJZ30"/>
    <mergeCell ref="GKG30:GKH30"/>
    <mergeCell ref="GKO30:GKP30"/>
    <mergeCell ref="GKW30:GKX30"/>
    <mergeCell ref="GHM30:GHN30"/>
    <mergeCell ref="GHU30:GHV30"/>
    <mergeCell ref="GIC30:GID30"/>
    <mergeCell ref="GIK30:GIL30"/>
    <mergeCell ref="GIS30:GIT30"/>
    <mergeCell ref="GJA30:GJB30"/>
    <mergeCell ref="GFQ30:GFR30"/>
    <mergeCell ref="GFY30:GFZ30"/>
    <mergeCell ref="GGG30:GGH30"/>
    <mergeCell ref="GGO30:GGP30"/>
    <mergeCell ref="GGW30:GGX30"/>
    <mergeCell ref="GHE30:GHF30"/>
    <mergeCell ref="GDU30:GDV30"/>
    <mergeCell ref="GEC30:GED30"/>
    <mergeCell ref="GEK30:GEL30"/>
    <mergeCell ref="GES30:GET30"/>
    <mergeCell ref="GFA30:GFB30"/>
    <mergeCell ref="GFI30:GFJ30"/>
    <mergeCell ref="GBY30:GBZ30"/>
    <mergeCell ref="GCG30:GCH30"/>
    <mergeCell ref="GCO30:GCP30"/>
    <mergeCell ref="GCW30:GCX30"/>
    <mergeCell ref="GDE30:GDF30"/>
    <mergeCell ref="GDM30:GDN30"/>
    <mergeCell ref="GAC30:GAD30"/>
    <mergeCell ref="GAK30:GAL30"/>
    <mergeCell ref="GAS30:GAT30"/>
    <mergeCell ref="GBA30:GBB30"/>
    <mergeCell ref="GBI30:GBJ30"/>
    <mergeCell ref="GBQ30:GBR30"/>
    <mergeCell ref="FYG30:FYH30"/>
    <mergeCell ref="FYO30:FYP30"/>
    <mergeCell ref="FYW30:FYX30"/>
    <mergeCell ref="FZE30:FZF30"/>
    <mergeCell ref="FZM30:FZN30"/>
    <mergeCell ref="FZU30:FZV30"/>
    <mergeCell ref="FWK30:FWL30"/>
    <mergeCell ref="FWS30:FWT30"/>
    <mergeCell ref="FXA30:FXB30"/>
    <mergeCell ref="FXI30:FXJ30"/>
    <mergeCell ref="FXQ30:FXR30"/>
    <mergeCell ref="FXY30:FXZ30"/>
    <mergeCell ref="FUO30:FUP30"/>
    <mergeCell ref="FUW30:FUX30"/>
    <mergeCell ref="FVE30:FVF30"/>
    <mergeCell ref="FVM30:FVN30"/>
    <mergeCell ref="FVU30:FVV30"/>
    <mergeCell ref="FWC30:FWD30"/>
    <mergeCell ref="FSS30:FST30"/>
    <mergeCell ref="FTA30:FTB30"/>
    <mergeCell ref="FTI30:FTJ30"/>
    <mergeCell ref="FTQ30:FTR30"/>
    <mergeCell ref="FTY30:FTZ30"/>
    <mergeCell ref="FUG30:FUH30"/>
    <mergeCell ref="FQW30:FQX30"/>
    <mergeCell ref="FRE30:FRF30"/>
    <mergeCell ref="FRM30:FRN30"/>
    <mergeCell ref="FRU30:FRV30"/>
    <mergeCell ref="FSC30:FSD30"/>
    <mergeCell ref="FSK30:FSL30"/>
    <mergeCell ref="FPA30:FPB30"/>
    <mergeCell ref="FPI30:FPJ30"/>
    <mergeCell ref="FPQ30:FPR30"/>
    <mergeCell ref="FPY30:FPZ30"/>
    <mergeCell ref="FQG30:FQH30"/>
    <mergeCell ref="FQO30:FQP30"/>
    <mergeCell ref="FNE30:FNF30"/>
    <mergeCell ref="FNM30:FNN30"/>
    <mergeCell ref="FNU30:FNV30"/>
    <mergeCell ref="FOC30:FOD30"/>
    <mergeCell ref="FOK30:FOL30"/>
    <mergeCell ref="FOS30:FOT30"/>
    <mergeCell ref="FLI30:FLJ30"/>
    <mergeCell ref="FLQ30:FLR30"/>
    <mergeCell ref="FLY30:FLZ30"/>
    <mergeCell ref="FMG30:FMH30"/>
    <mergeCell ref="FMO30:FMP30"/>
    <mergeCell ref="FMW30:FMX30"/>
    <mergeCell ref="FJM30:FJN30"/>
    <mergeCell ref="FJU30:FJV30"/>
    <mergeCell ref="FKC30:FKD30"/>
    <mergeCell ref="FKK30:FKL30"/>
    <mergeCell ref="FKS30:FKT30"/>
    <mergeCell ref="FLA30:FLB30"/>
    <mergeCell ref="FHQ30:FHR30"/>
    <mergeCell ref="FHY30:FHZ30"/>
    <mergeCell ref="FIG30:FIH30"/>
    <mergeCell ref="FIO30:FIP30"/>
    <mergeCell ref="FIW30:FIX30"/>
    <mergeCell ref="FJE30:FJF30"/>
    <mergeCell ref="FFU30:FFV30"/>
    <mergeCell ref="FGC30:FGD30"/>
    <mergeCell ref="FGK30:FGL30"/>
    <mergeCell ref="FGS30:FGT30"/>
    <mergeCell ref="FHA30:FHB30"/>
    <mergeCell ref="FHI30:FHJ30"/>
    <mergeCell ref="FDY30:FDZ30"/>
    <mergeCell ref="FEG30:FEH30"/>
    <mergeCell ref="FEO30:FEP30"/>
    <mergeCell ref="FEW30:FEX30"/>
    <mergeCell ref="FFE30:FFF30"/>
    <mergeCell ref="FFM30:FFN30"/>
    <mergeCell ref="FCC30:FCD30"/>
    <mergeCell ref="FCK30:FCL30"/>
    <mergeCell ref="FCS30:FCT30"/>
    <mergeCell ref="FDA30:FDB30"/>
    <mergeCell ref="FDI30:FDJ30"/>
    <mergeCell ref="FDQ30:FDR30"/>
    <mergeCell ref="FAG30:FAH30"/>
    <mergeCell ref="FAO30:FAP30"/>
    <mergeCell ref="FAW30:FAX30"/>
    <mergeCell ref="FBE30:FBF30"/>
    <mergeCell ref="FBM30:FBN30"/>
    <mergeCell ref="FBU30:FBV30"/>
    <mergeCell ref="EYK30:EYL30"/>
    <mergeCell ref="EYS30:EYT30"/>
    <mergeCell ref="EZA30:EZB30"/>
    <mergeCell ref="EZI30:EZJ30"/>
    <mergeCell ref="EZQ30:EZR30"/>
    <mergeCell ref="EZY30:EZZ30"/>
    <mergeCell ref="EWO30:EWP30"/>
    <mergeCell ref="EWW30:EWX30"/>
    <mergeCell ref="EXE30:EXF30"/>
    <mergeCell ref="EXM30:EXN30"/>
    <mergeCell ref="EXU30:EXV30"/>
    <mergeCell ref="EYC30:EYD30"/>
    <mergeCell ref="EUS30:EUT30"/>
    <mergeCell ref="EVA30:EVB30"/>
    <mergeCell ref="EVI30:EVJ30"/>
    <mergeCell ref="EVQ30:EVR30"/>
    <mergeCell ref="EVY30:EVZ30"/>
    <mergeCell ref="EWG30:EWH30"/>
    <mergeCell ref="ESW30:ESX30"/>
    <mergeCell ref="ETE30:ETF30"/>
    <mergeCell ref="ETM30:ETN30"/>
    <mergeCell ref="ETU30:ETV30"/>
    <mergeCell ref="EUC30:EUD30"/>
    <mergeCell ref="EUK30:EUL30"/>
    <mergeCell ref="ERA30:ERB30"/>
    <mergeCell ref="ERI30:ERJ30"/>
    <mergeCell ref="ERQ30:ERR30"/>
    <mergeCell ref="ERY30:ERZ30"/>
    <mergeCell ref="ESG30:ESH30"/>
    <mergeCell ref="ESO30:ESP30"/>
    <mergeCell ref="EPE30:EPF30"/>
    <mergeCell ref="EPM30:EPN30"/>
    <mergeCell ref="EPU30:EPV30"/>
    <mergeCell ref="EQC30:EQD30"/>
    <mergeCell ref="EQK30:EQL30"/>
    <mergeCell ref="EQS30:EQT30"/>
    <mergeCell ref="ENI30:ENJ30"/>
    <mergeCell ref="ENQ30:ENR30"/>
    <mergeCell ref="ENY30:ENZ30"/>
    <mergeCell ref="EOG30:EOH30"/>
    <mergeCell ref="EOO30:EOP30"/>
    <mergeCell ref="EOW30:EOX30"/>
    <mergeCell ref="ELM30:ELN30"/>
    <mergeCell ref="ELU30:ELV30"/>
    <mergeCell ref="EMC30:EMD30"/>
    <mergeCell ref="EMK30:EML30"/>
    <mergeCell ref="EMS30:EMT30"/>
    <mergeCell ref="ENA30:ENB30"/>
    <mergeCell ref="EJQ30:EJR30"/>
    <mergeCell ref="EJY30:EJZ30"/>
    <mergeCell ref="EKG30:EKH30"/>
    <mergeCell ref="EKO30:EKP30"/>
    <mergeCell ref="EKW30:EKX30"/>
    <mergeCell ref="ELE30:ELF30"/>
    <mergeCell ref="EHU30:EHV30"/>
    <mergeCell ref="EIC30:EID30"/>
    <mergeCell ref="EIK30:EIL30"/>
    <mergeCell ref="EIS30:EIT30"/>
    <mergeCell ref="EJA30:EJB30"/>
    <mergeCell ref="EJI30:EJJ30"/>
    <mergeCell ref="EFY30:EFZ30"/>
    <mergeCell ref="EGG30:EGH30"/>
    <mergeCell ref="EGO30:EGP30"/>
    <mergeCell ref="EGW30:EGX30"/>
    <mergeCell ref="EHE30:EHF30"/>
    <mergeCell ref="EHM30:EHN30"/>
    <mergeCell ref="EEC30:EED30"/>
    <mergeCell ref="EEK30:EEL30"/>
    <mergeCell ref="EES30:EET30"/>
    <mergeCell ref="EFA30:EFB30"/>
    <mergeCell ref="EFI30:EFJ30"/>
    <mergeCell ref="EFQ30:EFR30"/>
    <mergeCell ref="ECG30:ECH30"/>
    <mergeCell ref="ECO30:ECP30"/>
    <mergeCell ref="ECW30:ECX30"/>
    <mergeCell ref="EDE30:EDF30"/>
    <mergeCell ref="EDM30:EDN30"/>
    <mergeCell ref="EDU30:EDV30"/>
    <mergeCell ref="EAK30:EAL30"/>
    <mergeCell ref="EAS30:EAT30"/>
    <mergeCell ref="EBA30:EBB30"/>
    <mergeCell ref="EBI30:EBJ30"/>
    <mergeCell ref="EBQ30:EBR30"/>
    <mergeCell ref="EBY30:EBZ30"/>
    <mergeCell ref="DYO30:DYP30"/>
    <mergeCell ref="DYW30:DYX30"/>
    <mergeCell ref="DZE30:DZF30"/>
    <mergeCell ref="DZM30:DZN30"/>
    <mergeCell ref="DZU30:DZV30"/>
    <mergeCell ref="EAC30:EAD30"/>
    <mergeCell ref="DWS30:DWT30"/>
    <mergeCell ref="DXA30:DXB30"/>
    <mergeCell ref="DXI30:DXJ30"/>
    <mergeCell ref="DXQ30:DXR30"/>
    <mergeCell ref="DXY30:DXZ30"/>
    <mergeCell ref="DYG30:DYH30"/>
    <mergeCell ref="DUW30:DUX30"/>
    <mergeCell ref="DVE30:DVF30"/>
    <mergeCell ref="DVM30:DVN30"/>
    <mergeCell ref="DVU30:DVV30"/>
    <mergeCell ref="DWC30:DWD30"/>
    <mergeCell ref="DWK30:DWL30"/>
    <mergeCell ref="DTA30:DTB30"/>
    <mergeCell ref="DTI30:DTJ30"/>
    <mergeCell ref="DTQ30:DTR30"/>
    <mergeCell ref="DTY30:DTZ30"/>
    <mergeCell ref="DUG30:DUH30"/>
    <mergeCell ref="DUO30:DUP30"/>
    <mergeCell ref="DRE30:DRF30"/>
    <mergeCell ref="DRM30:DRN30"/>
    <mergeCell ref="DRU30:DRV30"/>
    <mergeCell ref="DSC30:DSD30"/>
    <mergeCell ref="DSK30:DSL30"/>
    <mergeCell ref="DSS30:DST30"/>
    <mergeCell ref="DPI30:DPJ30"/>
    <mergeCell ref="DPQ30:DPR30"/>
    <mergeCell ref="DPY30:DPZ30"/>
    <mergeCell ref="DQG30:DQH30"/>
    <mergeCell ref="DQO30:DQP30"/>
    <mergeCell ref="DQW30:DQX30"/>
    <mergeCell ref="DNM30:DNN30"/>
    <mergeCell ref="DNU30:DNV30"/>
    <mergeCell ref="DOC30:DOD30"/>
    <mergeCell ref="DOK30:DOL30"/>
    <mergeCell ref="DOS30:DOT30"/>
    <mergeCell ref="DPA30:DPB30"/>
    <mergeCell ref="DLQ30:DLR30"/>
    <mergeCell ref="DLY30:DLZ30"/>
    <mergeCell ref="DMG30:DMH30"/>
    <mergeCell ref="DMO30:DMP30"/>
    <mergeCell ref="DMW30:DMX30"/>
    <mergeCell ref="DNE30:DNF30"/>
    <mergeCell ref="DJU30:DJV30"/>
    <mergeCell ref="DKC30:DKD30"/>
    <mergeCell ref="DKK30:DKL30"/>
    <mergeCell ref="DKS30:DKT30"/>
    <mergeCell ref="DLA30:DLB30"/>
    <mergeCell ref="DLI30:DLJ30"/>
    <mergeCell ref="DHY30:DHZ30"/>
    <mergeCell ref="DIG30:DIH30"/>
    <mergeCell ref="DIO30:DIP30"/>
    <mergeCell ref="DIW30:DIX30"/>
    <mergeCell ref="DJE30:DJF30"/>
    <mergeCell ref="DJM30:DJN30"/>
    <mergeCell ref="DGC30:DGD30"/>
    <mergeCell ref="DGK30:DGL30"/>
    <mergeCell ref="DGS30:DGT30"/>
    <mergeCell ref="DHA30:DHB30"/>
    <mergeCell ref="DHI30:DHJ30"/>
    <mergeCell ref="DHQ30:DHR30"/>
    <mergeCell ref="DEG30:DEH30"/>
    <mergeCell ref="DEO30:DEP30"/>
    <mergeCell ref="DEW30:DEX30"/>
    <mergeCell ref="DFE30:DFF30"/>
    <mergeCell ref="DFM30:DFN30"/>
    <mergeCell ref="DFU30:DFV30"/>
    <mergeCell ref="DCK30:DCL30"/>
    <mergeCell ref="DCS30:DCT30"/>
    <mergeCell ref="DDA30:DDB30"/>
    <mergeCell ref="DDI30:DDJ30"/>
    <mergeCell ref="DDQ30:DDR30"/>
    <mergeCell ref="DDY30:DDZ30"/>
    <mergeCell ref="DAO30:DAP30"/>
    <mergeCell ref="DAW30:DAX30"/>
    <mergeCell ref="DBE30:DBF30"/>
    <mergeCell ref="DBM30:DBN30"/>
    <mergeCell ref="DBU30:DBV30"/>
    <mergeCell ref="DCC30:DCD30"/>
    <mergeCell ref="CYS30:CYT30"/>
    <mergeCell ref="CZA30:CZB30"/>
    <mergeCell ref="CZI30:CZJ30"/>
    <mergeCell ref="CZQ30:CZR30"/>
    <mergeCell ref="CZY30:CZZ30"/>
    <mergeCell ref="DAG30:DAH30"/>
    <mergeCell ref="CWW30:CWX30"/>
    <mergeCell ref="CXE30:CXF30"/>
    <mergeCell ref="CXM30:CXN30"/>
    <mergeCell ref="CXU30:CXV30"/>
    <mergeCell ref="CYC30:CYD30"/>
    <mergeCell ref="CYK30:CYL30"/>
    <mergeCell ref="CVA30:CVB30"/>
    <mergeCell ref="CVI30:CVJ30"/>
    <mergeCell ref="CVQ30:CVR30"/>
    <mergeCell ref="CVY30:CVZ30"/>
    <mergeCell ref="CWG30:CWH30"/>
    <mergeCell ref="CWO30:CWP30"/>
    <mergeCell ref="CTE30:CTF30"/>
    <mergeCell ref="CTM30:CTN30"/>
    <mergeCell ref="CTU30:CTV30"/>
    <mergeCell ref="CUC30:CUD30"/>
    <mergeCell ref="CUK30:CUL30"/>
    <mergeCell ref="CUS30:CUT30"/>
    <mergeCell ref="CRI30:CRJ30"/>
    <mergeCell ref="CRQ30:CRR30"/>
    <mergeCell ref="CRY30:CRZ30"/>
    <mergeCell ref="CSG30:CSH30"/>
    <mergeCell ref="CSO30:CSP30"/>
    <mergeCell ref="CSW30:CSX30"/>
    <mergeCell ref="CPM30:CPN30"/>
    <mergeCell ref="CPU30:CPV30"/>
    <mergeCell ref="CQC30:CQD30"/>
    <mergeCell ref="CQK30:CQL30"/>
    <mergeCell ref="CQS30:CQT30"/>
    <mergeCell ref="CRA30:CRB30"/>
    <mergeCell ref="CNQ30:CNR30"/>
    <mergeCell ref="CNY30:CNZ30"/>
    <mergeCell ref="COG30:COH30"/>
    <mergeCell ref="COO30:COP30"/>
    <mergeCell ref="COW30:COX30"/>
    <mergeCell ref="CPE30:CPF30"/>
    <mergeCell ref="CLU30:CLV30"/>
    <mergeCell ref="CMC30:CMD30"/>
    <mergeCell ref="CMK30:CML30"/>
    <mergeCell ref="CMS30:CMT30"/>
    <mergeCell ref="CNA30:CNB30"/>
    <mergeCell ref="CNI30:CNJ30"/>
    <mergeCell ref="CJY30:CJZ30"/>
    <mergeCell ref="CKG30:CKH30"/>
    <mergeCell ref="CKO30:CKP30"/>
    <mergeCell ref="CKW30:CKX30"/>
    <mergeCell ref="CLE30:CLF30"/>
    <mergeCell ref="CLM30:CLN30"/>
    <mergeCell ref="CIC30:CID30"/>
    <mergeCell ref="CIK30:CIL30"/>
    <mergeCell ref="CIS30:CIT30"/>
    <mergeCell ref="CJA30:CJB30"/>
    <mergeCell ref="CJI30:CJJ30"/>
    <mergeCell ref="CJQ30:CJR30"/>
    <mergeCell ref="CGG30:CGH30"/>
    <mergeCell ref="CGO30:CGP30"/>
    <mergeCell ref="CGW30:CGX30"/>
    <mergeCell ref="CHE30:CHF30"/>
    <mergeCell ref="CHM30:CHN30"/>
    <mergeCell ref="CHU30:CHV30"/>
    <mergeCell ref="CEK30:CEL30"/>
    <mergeCell ref="CES30:CET30"/>
    <mergeCell ref="CFA30:CFB30"/>
    <mergeCell ref="CFI30:CFJ30"/>
    <mergeCell ref="CFQ30:CFR30"/>
    <mergeCell ref="CFY30:CFZ30"/>
    <mergeCell ref="CCO30:CCP30"/>
    <mergeCell ref="CCW30:CCX30"/>
    <mergeCell ref="CDE30:CDF30"/>
    <mergeCell ref="CDM30:CDN30"/>
    <mergeCell ref="CDU30:CDV30"/>
    <mergeCell ref="CEC30:CED30"/>
    <mergeCell ref="CAS30:CAT30"/>
    <mergeCell ref="CBA30:CBB30"/>
    <mergeCell ref="CBI30:CBJ30"/>
    <mergeCell ref="CBQ30:CBR30"/>
    <mergeCell ref="CBY30:CBZ30"/>
    <mergeCell ref="CCG30:CCH30"/>
    <mergeCell ref="BYW30:BYX30"/>
    <mergeCell ref="BZE30:BZF30"/>
    <mergeCell ref="BZM30:BZN30"/>
    <mergeCell ref="BZU30:BZV30"/>
    <mergeCell ref="CAC30:CAD30"/>
    <mergeCell ref="CAK30:CAL30"/>
    <mergeCell ref="BXA30:BXB30"/>
    <mergeCell ref="BXI30:BXJ30"/>
    <mergeCell ref="BXQ30:BXR30"/>
    <mergeCell ref="BXY30:BXZ30"/>
    <mergeCell ref="BYG30:BYH30"/>
    <mergeCell ref="BYO30:BYP30"/>
    <mergeCell ref="BVE30:BVF30"/>
    <mergeCell ref="BVM30:BVN30"/>
    <mergeCell ref="BVU30:BVV30"/>
    <mergeCell ref="BWC30:BWD30"/>
    <mergeCell ref="BWK30:BWL30"/>
    <mergeCell ref="BWS30:BWT30"/>
    <mergeCell ref="BTI30:BTJ30"/>
    <mergeCell ref="BTQ30:BTR30"/>
    <mergeCell ref="BTY30:BTZ30"/>
    <mergeCell ref="BUG30:BUH30"/>
    <mergeCell ref="BUO30:BUP30"/>
    <mergeCell ref="BUW30:BUX30"/>
    <mergeCell ref="BRM30:BRN30"/>
    <mergeCell ref="BRU30:BRV30"/>
    <mergeCell ref="BSC30:BSD30"/>
    <mergeCell ref="BSK30:BSL30"/>
    <mergeCell ref="BSS30:BST30"/>
    <mergeCell ref="BTA30:BTB30"/>
    <mergeCell ref="BPQ30:BPR30"/>
    <mergeCell ref="BPY30:BPZ30"/>
    <mergeCell ref="BQG30:BQH30"/>
    <mergeCell ref="BQO30:BQP30"/>
    <mergeCell ref="BQW30:BQX30"/>
    <mergeCell ref="BRE30:BRF30"/>
    <mergeCell ref="BNU30:BNV30"/>
    <mergeCell ref="BOC30:BOD30"/>
    <mergeCell ref="BOK30:BOL30"/>
    <mergeCell ref="BOS30:BOT30"/>
    <mergeCell ref="BPA30:BPB30"/>
    <mergeCell ref="BPI30:BPJ30"/>
    <mergeCell ref="BLY30:BLZ30"/>
    <mergeCell ref="BMG30:BMH30"/>
    <mergeCell ref="BMO30:BMP30"/>
    <mergeCell ref="BMW30:BMX30"/>
    <mergeCell ref="BNE30:BNF30"/>
    <mergeCell ref="BNM30:BNN30"/>
    <mergeCell ref="BKC30:BKD30"/>
    <mergeCell ref="BKK30:BKL30"/>
    <mergeCell ref="BKS30:BKT30"/>
    <mergeCell ref="BLA30:BLB30"/>
    <mergeCell ref="BLI30:BLJ30"/>
    <mergeCell ref="BLQ30:BLR30"/>
    <mergeCell ref="BIG30:BIH30"/>
    <mergeCell ref="BIO30:BIP30"/>
    <mergeCell ref="BIW30:BIX30"/>
    <mergeCell ref="BJE30:BJF30"/>
    <mergeCell ref="BJM30:BJN30"/>
    <mergeCell ref="BJU30:BJV30"/>
    <mergeCell ref="BGK30:BGL30"/>
    <mergeCell ref="BGS30:BGT30"/>
    <mergeCell ref="BHA30:BHB30"/>
    <mergeCell ref="BHI30:BHJ30"/>
    <mergeCell ref="BHQ30:BHR30"/>
    <mergeCell ref="BHY30:BHZ30"/>
    <mergeCell ref="BEO30:BEP30"/>
    <mergeCell ref="BEW30:BEX30"/>
    <mergeCell ref="BFE30:BFF30"/>
    <mergeCell ref="BFM30:BFN30"/>
    <mergeCell ref="BFU30:BFV30"/>
    <mergeCell ref="BGC30:BGD30"/>
    <mergeCell ref="BCS30:BCT30"/>
    <mergeCell ref="BDA30:BDB30"/>
    <mergeCell ref="BDI30:BDJ30"/>
    <mergeCell ref="BDQ30:BDR30"/>
    <mergeCell ref="BDY30:BDZ30"/>
    <mergeCell ref="BEG30:BEH30"/>
    <mergeCell ref="BAW30:BAX30"/>
    <mergeCell ref="BBE30:BBF30"/>
    <mergeCell ref="BBM30:BBN30"/>
    <mergeCell ref="BBU30:BBV30"/>
    <mergeCell ref="BCC30:BCD30"/>
    <mergeCell ref="BCK30:BCL30"/>
    <mergeCell ref="AZA30:AZB30"/>
    <mergeCell ref="AZI30:AZJ30"/>
    <mergeCell ref="AZQ30:AZR30"/>
    <mergeCell ref="AZY30:AZZ30"/>
    <mergeCell ref="BAG30:BAH30"/>
    <mergeCell ref="BAO30:BAP30"/>
    <mergeCell ref="AXE30:AXF30"/>
    <mergeCell ref="AXM30:AXN30"/>
    <mergeCell ref="AXU30:AXV30"/>
    <mergeCell ref="AYC30:AYD30"/>
    <mergeCell ref="AYK30:AYL30"/>
    <mergeCell ref="AYS30:AYT30"/>
    <mergeCell ref="AVI30:AVJ30"/>
    <mergeCell ref="AVQ30:AVR30"/>
    <mergeCell ref="AVY30:AVZ30"/>
    <mergeCell ref="AWG30:AWH30"/>
    <mergeCell ref="AWO30:AWP30"/>
    <mergeCell ref="AWW30:AWX30"/>
    <mergeCell ref="ATM30:ATN30"/>
    <mergeCell ref="ATU30:ATV30"/>
    <mergeCell ref="AUC30:AUD30"/>
    <mergeCell ref="AUK30:AUL30"/>
    <mergeCell ref="AUS30:AUT30"/>
    <mergeCell ref="AVA30:AVB30"/>
    <mergeCell ref="ARQ30:ARR30"/>
    <mergeCell ref="ARY30:ARZ30"/>
    <mergeCell ref="ASG30:ASH30"/>
    <mergeCell ref="ASO30:ASP30"/>
    <mergeCell ref="ASW30:ASX30"/>
    <mergeCell ref="ATE30:ATF30"/>
    <mergeCell ref="APU30:APV30"/>
    <mergeCell ref="AQC30:AQD30"/>
    <mergeCell ref="AQK30:AQL30"/>
    <mergeCell ref="AQS30:AQT30"/>
    <mergeCell ref="ARA30:ARB30"/>
    <mergeCell ref="ARI30:ARJ30"/>
    <mergeCell ref="ANY30:ANZ30"/>
    <mergeCell ref="AOG30:AOH30"/>
    <mergeCell ref="AOO30:AOP30"/>
    <mergeCell ref="AOW30:AOX30"/>
    <mergeCell ref="APE30:APF30"/>
    <mergeCell ref="APM30:APN30"/>
    <mergeCell ref="AMC30:AMD30"/>
    <mergeCell ref="AMK30:AML30"/>
    <mergeCell ref="AMS30:AMT30"/>
    <mergeCell ref="ANA30:ANB30"/>
    <mergeCell ref="ANI30:ANJ30"/>
    <mergeCell ref="ANQ30:ANR30"/>
    <mergeCell ref="AKG30:AKH30"/>
    <mergeCell ref="AKO30:AKP30"/>
    <mergeCell ref="AKW30:AKX30"/>
    <mergeCell ref="ALE30:ALF30"/>
    <mergeCell ref="ALM30:ALN30"/>
    <mergeCell ref="ALU30:ALV30"/>
    <mergeCell ref="AIK30:AIL30"/>
    <mergeCell ref="AIS30:AIT30"/>
    <mergeCell ref="AJA30:AJB30"/>
    <mergeCell ref="AJI30:AJJ30"/>
    <mergeCell ref="AJQ30:AJR30"/>
    <mergeCell ref="AJY30:AJZ30"/>
    <mergeCell ref="AGO30:AGP30"/>
    <mergeCell ref="AGW30:AGX30"/>
    <mergeCell ref="AHE30:AHF30"/>
    <mergeCell ref="AHM30:AHN30"/>
    <mergeCell ref="AHU30:AHV30"/>
    <mergeCell ref="AIC30:AID30"/>
    <mergeCell ref="AES30:AET30"/>
    <mergeCell ref="AFA30:AFB30"/>
    <mergeCell ref="AFI30:AFJ30"/>
    <mergeCell ref="AFQ30:AFR30"/>
    <mergeCell ref="AFY30:AFZ30"/>
    <mergeCell ref="AGG30:AGH30"/>
    <mergeCell ref="ACW30:ACX30"/>
    <mergeCell ref="ADE30:ADF30"/>
    <mergeCell ref="ADM30:ADN30"/>
    <mergeCell ref="ADU30:ADV30"/>
    <mergeCell ref="AEC30:AED30"/>
    <mergeCell ref="AEK30:AEL30"/>
    <mergeCell ref="ABA30:ABB30"/>
    <mergeCell ref="ABI30:ABJ30"/>
    <mergeCell ref="ABQ30:ABR30"/>
    <mergeCell ref="ABY30:ABZ30"/>
    <mergeCell ref="ACG30:ACH30"/>
    <mergeCell ref="ACO30:ACP30"/>
    <mergeCell ref="ZE30:ZF30"/>
    <mergeCell ref="ZM30:ZN30"/>
    <mergeCell ref="ZU30:ZV30"/>
    <mergeCell ref="AAC30:AAD30"/>
    <mergeCell ref="AAK30:AAL30"/>
    <mergeCell ref="AAS30:AAT30"/>
    <mergeCell ref="XI30:XJ30"/>
    <mergeCell ref="XQ30:XR30"/>
    <mergeCell ref="XY30:XZ30"/>
    <mergeCell ref="YG30:YH30"/>
    <mergeCell ref="YO30:YP30"/>
    <mergeCell ref="YW30:YX30"/>
    <mergeCell ref="VM30:VN30"/>
    <mergeCell ref="VU30:VV30"/>
    <mergeCell ref="WC30:WD30"/>
    <mergeCell ref="WK30:WL30"/>
    <mergeCell ref="WS30:WT30"/>
    <mergeCell ref="XA30:XB30"/>
    <mergeCell ref="TQ30:TR30"/>
    <mergeCell ref="TY30:TZ30"/>
    <mergeCell ref="UG30:UH30"/>
    <mergeCell ref="UO30:UP30"/>
    <mergeCell ref="UW30:UX30"/>
    <mergeCell ref="VE30:VF30"/>
    <mergeCell ref="RU30:RV30"/>
    <mergeCell ref="SC30:SD30"/>
    <mergeCell ref="SK30:SL30"/>
    <mergeCell ref="SS30:ST30"/>
    <mergeCell ref="TA30:TB30"/>
    <mergeCell ref="TI30:TJ30"/>
    <mergeCell ref="PY30:PZ30"/>
    <mergeCell ref="QG30:QH30"/>
    <mergeCell ref="QO30:QP30"/>
    <mergeCell ref="QW30:QX30"/>
    <mergeCell ref="RE30:RF30"/>
    <mergeCell ref="RM30:RN30"/>
    <mergeCell ref="OC30:OD30"/>
    <mergeCell ref="OK30:OL30"/>
    <mergeCell ref="OS30:OT30"/>
    <mergeCell ref="PA30:PB30"/>
    <mergeCell ref="PI30:PJ30"/>
    <mergeCell ref="PQ30:PR30"/>
    <mergeCell ref="MG30:MH30"/>
    <mergeCell ref="MO30:MP30"/>
    <mergeCell ref="MW30:MX30"/>
    <mergeCell ref="NE30:NF30"/>
    <mergeCell ref="NM30:NN30"/>
    <mergeCell ref="NU30:NV30"/>
    <mergeCell ref="KK30:KL30"/>
    <mergeCell ref="KS30:KT30"/>
    <mergeCell ref="LA30:LB30"/>
    <mergeCell ref="LI30:LJ30"/>
    <mergeCell ref="LQ30:LR30"/>
    <mergeCell ref="LY30:LZ30"/>
    <mergeCell ref="IO30:IP30"/>
    <mergeCell ref="IW30:IX30"/>
    <mergeCell ref="JE30:JF30"/>
    <mergeCell ref="JM30:JN30"/>
    <mergeCell ref="JU30:JV30"/>
    <mergeCell ref="KC30:KD30"/>
    <mergeCell ref="GS30:GT30"/>
    <mergeCell ref="HA30:HB30"/>
    <mergeCell ref="HI30:HJ30"/>
    <mergeCell ref="HQ30:HR30"/>
    <mergeCell ref="HY30:HZ30"/>
    <mergeCell ref="IG30:IH30"/>
    <mergeCell ref="EW30:EX30"/>
    <mergeCell ref="FE30:FF30"/>
    <mergeCell ref="FM30:FN30"/>
    <mergeCell ref="FU30:FV30"/>
    <mergeCell ref="GC30:GD30"/>
    <mergeCell ref="GK30:GL30"/>
    <mergeCell ref="DA30:DB30"/>
    <mergeCell ref="DI30:DJ30"/>
    <mergeCell ref="DQ30:DR30"/>
    <mergeCell ref="DY30:DZ30"/>
    <mergeCell ref="EG30:EH30"/>
    <mergeCell ref="EO30:EP30"/>
    <mergeCell ref="BE30:BF30"/>
    <mergeCell ref="BM30:BN30"/>
    <mergeCell ref="BU30:BV30"/>
    <mergeCell ref="CC30:CD30"/>
    <mergeCell ref="CK30:CL30"/>
    <mergeCell ref="CS30:CT30"/>
    <mergeCell ref="I30:J30"/>
    <mergeCell ref="Q30:R30"/>
    <mergeCell ref="Y30:Z30"/>
    <mergeCell ref="AG30:AH30"/>
    <mergeCell ref="AO30:AP30"/>
    <mergeCell ref="AW30:AX30"/>
    <mergeCell ref="A17:A20"/>
    <mergeCell ref="B17:B19"/>
    <mergeCell ref="A22:B22"/>
    <mergeCell ref="A28:B28"/>
    <mergeCell ref="A29:B29"/>
    <mergeCell ref="A30:B30"/>
    <mergeCell ref="B1:C1"/>
    <mergeCell ref="F1:H1"/>
    <mergeCell ref="B2:C2"/>
    <mergeCell ref="A7:B7"/>
    <mergeCell ref="A9:A16"/>
    <mergeCell ref="B11:B16"/>
    <mergeCell ref="H11:H15"/>
  </mergeCells>
  <phoneticPr fontId="3" type="noConversion"/>
  <pageMargins left="0.60972222222222228" right="0.17916666666666667" top="0.4" bottom="0.50902777777777775" header="0.32916666666666666" footer="0.51111111111111107"/>
  <pageSetup paperSize="9" scale="45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旅行社SOW</vt:lpstr>
      <vt:lpstr>旅行社SOW!Print_Area</vt:lpstr>
      <vt:lpstr>旅行社SOW!Print_Titles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anlih</dc:creator>
  <cp:lastModifiedBy>anlih</cp:lastModifiedBy>
  <dcterms:created xsi:type="dcterms:W3CDTF">2021-08-04T02:37:06Z</dcterms:created>
  <dcterms:modified xsi:type="dcterms:W3CDTF">2021-08-26T03:55:50Z</dcterms:modified>
</cp:coreProperties>
</file>