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<sst xmlns="http://schemas.openxmlformats.org/spreadsheetml/2006/main" count="53" uniqueCount="53">
  <si>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</si>
  <si>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</si>
  <si>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</si>
  <si>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</si>
  <si>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</si>
  <si>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</si>
  <si>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</si>
  <si>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</si>
  <si>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</si>
  <si>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</si>
  <si>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</si>
  <si>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</si>
  <si>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</si>
  <si>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</si>
  <si>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</si>
  <si>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潘小蓉打车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</si>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</sst>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M10" sqref="M10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646</v>
      </c>
      <c r="G8" s="15">
        <v>0</v>
      </c>
      <c r="H8" s="15">
        <f>F8+G8</f>
        <v>646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646</v>
      </c>
      <c r="G9" s="19">
        <f>SUM(G8:G8)</f>
        <v>0</v>
      </c>
      <c r="H9" s="19">
        <f>SUM(H8:H8)</f>
        <v>646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0</v>
      </c>
      <c r="G43" s="15">
        <v>0</v>
      </c>
      <c r="H43" s="15">
        <f t="shared" si="1"/>
        <v>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646</v>
      </c>
      <c r="G46" s="19">
        <f t="shared" si="16"/>
        <v>0</v>
      </c>
      <c r="H46" s="19">
        <f t="shared" si="16"/>
        <v>646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646</v>
      </c>
      <c r="D51" s="33"/>
      <c r="E51" s="33">
        <f>F46</f>
        <v>646</v>
      </c>
      <c r="F51" s="33"/>
      <c r="G51" s="33">
        <f>G46</f>
        <v>0</v>
      </c>
      <c r="H51" s="33"/>
      <c r="I51" s="53">
        <f>A51-C51</f>
        <v>-646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2025-03-10T04:14:26Z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C4C45C6CB3B04A62B90677850525DE18_13</vt:lpwstr>
  </property>
</Properties>
</file>