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<sst xmlns="http://schemas.openxmlformats.org/spreadsheetml/2006/main" count="53" uniqueCount="53">
  <si>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</si>
  <si>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团号：HMEA-220217-STY726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</si>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</sst>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1" borderId="1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25" fillId="33" borderId="1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55" workbookViewId="0">
      <selection activeCell="N22" sqref="N22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16340</v>
      </c>
      <c r="G17" s="15">
        <v>0</v>
      </c>
      <c r="H17" s="15">
        <f>F17+G17</f>
        <v>16340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4" si="2"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16340</v>
      </c>
      <c r="G26" s="19">
        <f>SUM(G17:G25)</f>
        <v>0</v>
      </c>
      <c r="H26" s="19">
        <f>SUM(H17:H25)</f>
        <v>16340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16340</v>
      </c>
      <c r="G54" s="19">
        <f t="shared" si="19"/>
        <v>0</v>
      </c>
      <c r="H54" s="19">
        <f t="shared" si="19"/>
        <v>16340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16340</v>
      </c>
      <c r="D59" s="33"/>
      <c r="E59" s="33">
        <f>F54</f>
        <v>16340</v>
      </c>
      <c r="F59" s="33"/>
      <c r="G59" s="33">
        <f>G54</f>
        <v>0</v>
      </c>
      <c r="H59" s="33"/>
      <c r="I59" s="51">
        <f>A59-C59</f>
        <v>-16340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2022-04-07T03:53:12Z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