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<sst xmlns="http://schemas.openxmlformats.org/spreadsheetml/2006/main" count="28" uniqueCount="27">
  <si>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【员工上会补助统计单】</t>
  </si>
  <si>
    <t>姓名:</t>
  </si>
  <si>
    <t>王勤勤</t>
  </si>
  <si>
    <t>职位:</t>
  </si>
  <si>
    <t>业务助理</t>
  </si>
  <si>
    <t>发生地:</t>
  </si>
  <si>
    <t>三亚、昆明</t>
  </si>
  <si>
    <t>部门:</t>
  </si>
  <si>
    <t>企划活动部</t>
  </si>
  <si>
    <t>发生日期:</t>
  </si>
  <si>
    <t>2024.10.22-25</t>
  </si>
  <si>
    <t>报销日期:</t>
  </si>
  <si>
    <t>2024.11.1</t>
  </si>
  <si>
    <t>团号:</t>
  </si>
  <si>
    <t>HMZA-241022-ZJT806</t>
  </si>
  <si>
    <t>出差城市</t>
  </si>
  <si>
    <t>出差起止日期</t>
  </si>
  <si>
    <t>每天金额</t>
  </si>
  <si>
    <t>天数</t>
  </si>
  <si>
    <t>合计</t>
  </si>
  <si>
    <t>备注</t>
  </si>
  <si>
    <t>北京</t>
  </si>
  <si>
    <t>10.22-10.25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</si>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</sst>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9</xdr:col>
      <xdr:colOff>15240</xdr:colOff>
      <xdr:row>33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80" y="3249930"/>
          <a:ext cx="3771265" cy="3535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2"/>
  <sheetViews>
    <sheetView tabSelected="1" workbookViewId="0">
      <selection activeCell="O15" sqref="O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5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6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7"/>
      <c r="J6" s="9" t="s">
        <v>12</v>
      </c>
      <c r="K6" s="26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1" t="s">
        <v>20</v>
      </c>
    </row>
    <row r="10" customFormat="1" ht="20.1" customHeight="1" spans="2:11">
      <c r="B10" s="14">
        <v>1</v>
      </c>
      <c r="C10" s="14"/>
      <c r="D10" s="15" t="s">
        <v>21</v>
      </c>
      <c r="E10" s="17" t="s">
        <v>22</v>
      </c>
      <c r="F10" s="17"/>
      <c r="G10" s="16">
        <v>100</v>
      </c>
      <c r="H10" s="18">
        <v>4</v>
      </c>
      <c r="I10" s="32">
        <f>G10*H10</f>
        <v>400</v>
      </c>
      <c r="J10" s="33"/>
      <c r="K10" s="34"/>
    </row>
    <row r="11" customFormat="1" ht="20.1" customHeight="1" spans="2:11">
      <c r="B11" s="19" t="s">
        <v>19</v>
      </c>
      <c r="C11" s="20"/>
      <c r="D11" s="20"/>
      <c r="E11" s="20"/>
      <c r="F11" s="21"/>
      <c r="G11" s="22"/>
      <c r="H11" s="23">
        <v>1</v>
      </c>
      <c r="I11" s="35">
        <f>I10</f>
        <v>400</v>
      </c>
      <c r="J11" s="36"/>
      <c r="K11" s="37"/>
    </row>
    <row r="12" customFormat="1" ht="20.1" customHeight="1" spans="2:11">
      <c r="B12" s="24" t="s">
        <v>23</v>
      </c>
      <c r="C12" s="24"/>
      <c r="D12" s="24"/>
      <c r="E12" s="24"/>
      <c r="F12" s="24" t="s">
        <v>24</v>
      </c>
      <c r="G12" s="24" t="s">
        <v>25</v>
      </c>
      <c r="H12" s="24"/>
      <c r="I12" s="24"/>
      <c r="J12" s="24" t="s">
        <v>26</v>
      </c>
      <c r="K12" s="24"/>
    </row>
  </sheetData>
  <mergeCells count="16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2024-11-01T07:58:28Z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10C8960D4C3E45B79AE1B38BCDE21BB5_12</vt:lpwstr>
  </property>
</Properties>
</file>