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<sst xmlns="http://schemas.openxmlformats.org/spreadsheetml/2006/main" count="117" uniqueCount="89">
  <si>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</si>
  <si>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</si>
  <si>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</si>
  <si>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</si>
  <si>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</si>
  <si>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</si>
  <si>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</si>
  <si>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</si>
  <si>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</si>
  <si>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</si>
  <si>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</si>
  <si>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</si>
  <si>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</si>
  <si>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</si>
  <si>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</si>
  <si>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</si>
  <si>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</si>
  <si>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</si>
  <si>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</si>
  <si>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</si>
  <si>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</si>
  <si>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</si>
  <si>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</si>
  <si>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</si>
  <si>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</si>
  <si>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</si>
  <si>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</si>
  <si>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</si>
  <si>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</si>
  <si>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</si>
  <si>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</si>
  <si>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</si>
  <si>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</si>
  <si>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</si>
  <si>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</si>
  <si>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</si>
  <si>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</si>
  <si>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</si>
  <si>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</si>
  <si>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</si>
  <si>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</si>
  <si>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</si>
  <si>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客户火车票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</si>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</sst>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5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3090.5</v>
      </c>
      <c r="G45" s="78">
        <v>0</v>
      </c>
      <c r="H45" s="78">
        <f>F45+G45</f>
        <v>3090.5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3090.5</v>
      </c>
      <c r="G52" s="81">
        <f t="shared" ref="G52:H52" si="21">SUM(G45:G51)</f>
        <v>0</v>
      </c>
      <c r="H52" s="81">
        <f t="shared" si="21"/>
        <v>3090.5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3090.5</v>
      </c>
      <c r="G53" s="81">
        <f t="shared" si="22"/>
        <v>0</v>
      </c>
      <c r="H53" s="81">
        <f t="shared" si="22"/>
        <v>3090.5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3090.5</v>
      </c>
      <c r="D58" s="94"/>
      <c r="E58" s="94">
        <f>F53</f>
        <v>3090.5</v>
      </c>
      <c r="F58" s="94"/>
      <c r="G58" s="94">
        <f>G53</f>
        <v>0</v>
      </c>
      <c r="H58" s="94"/>
      <c r="I58" s="109">
        <f>A58-C58</f>
        <v>-3090.5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2" workbookViewId="0">
      <selection activeCell="D46" sqref="D46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</cp:lastModifiedBy>
  <dcterms:created xsi:type="dcterms:W3CDTF">2014-04-17T08:52:00Z</dcterms:created>
  <cp:lastPrinted>2020-09-11T02:15:00Z</cp:lastPrinted>
  <dcterms:modified xsi:type="dcterms:W3CDTF">2025-03-17T05:11:55Z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D1EAEF25628A4D9A8F25B48982F6BD62_13</vt:lpwstr>
  </property>
</Properties>
</file>