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<sst xmlns="http://schemas.openxmlformats.org/spreadsheetml/2006/main" count="38" uniqueCount="36">
  <si>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</si>
  <si>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</si>
  <si>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侯莹</t>
  </si>
  <si>
    <t>职位:</t>
  </si>
  <si>
    <t>发生地:</t>
  </si>
  <si>
    <t>北京、上海</t>
  </si>
  <si>
    <t>部门:</t>
  </si>
  <si>
    <t>发生日期:</t>
  </si>
  <si>
    <t>2020.08--2020.09</t>
  </si>
  <si>
    <t>报销日期:</t>
  </si>
  <si>
    <t>2020.09.22</t>
  </si>
  <si>
    <t>团号:</t>
  </si>
  <si>
    <t xml:space="preserve"> HMZA-200910-ZJT689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</si>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</sst>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4" formatCode="_ &quot;￥&quot;* #,##0.00_ ;_ &quot;￥&quot;* \-#,##0.00_ ;_ &quot;￥&quot;* &quot;-&quot;??_ ;_ @_ "/>
    <numFmt numFmtId="178" formatCode="0.00_);[Red]\(0.00\)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7" fillId="16" borderId="2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247650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F20" sqref="F20:I20"/>
    </sheetView>
  </sheetViews>
  <sheetFormatPr defaultColWidth="9" defaultRowHeight="13.5"/>
  <cols>
    <col min="1" max="1" width="5.5" customWidth="1"/>
    <col min="2" max="2" width="9" hidden="1" customWidth="1"/>
    <col min="9" max="9" width="5.375" customWidth="1"/>
    <col min="10" max="10" width="20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 t="s">
        <v>8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3496</v>
      </c>
      <c r="G11" s="28">
        <v>3496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1152.41</v>
      </c>
      <c r="G12" s="28">
        <v>1152.41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1185</v>
      </c>
      <c r="G14" s="28">
        <v>1185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5833.41</v>
      </c>
      <c r="G18" s="34">
        <f>SUM(G11:G17)</f>
        <v>5833.41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5833.41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5833.41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2020-09-22T05:06:00Z</dcterms:created>
  <dcterms:modified xsi:type="dcterms:W3CDTF">2020-09-22T06:48:32Z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