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tabRatio="500"/>
  </bookViews>
  <sheets>
    <sheet name="工作表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<sst xmlns="http://schemas.openxmlformats.org/spreadsheetml/2006/main" count="12" uniqueCount="12">
  <si>
    <t>2018年企划活动部外请策划人员费用明细</t>
    <rPh sb="4" eb="5">
      <t>nian</t>
    </rPh>
    <rPh sb="5" eb="6">
      <t>qi hua</t>
    </rPh>
    <rPh sb="7" eb="8">
      <t>hud oong bu</t>
    </rPh>
    <rPh sb="9" eb="10">
      <t>bu</t>
    </rPh>
    <rPh sb="10" eb="11">
      <t>wai qing</t>
    </rPh>
    <rPh sb="12" eb="13">
      <t>ce hua</t>
    </rPh>
    <rPh sb="14" eb="15">
      <t>ren yuan</t>
    </rPh>
    <rPh sb="16" eb="17">
      <t>fei yong</t>
    </rPh>
    <rPh sb="18" eb="19">
      <t>mign xi</t>
    </rPh>
    <phoneticPr fontId="1" type="noConversion"/>
  </si>
  <si>
    <t>项目</t>
    <rPh sb="0" eb="1">
      <t>xiang mu</t>
    </rPh>
    <phoneticPr fontId="1" type="noConversion"/>
  </si>
  <si>
    <t>金额</t>
    <rPh sb="0" eb="1">
      <t>jin e</t>
    </rPh>
    <phoneticPr fontId="1" type="noConversion"/>
  </si>
  <si>
    <t>陌陌红人盛典</t>
    <rPh sb="0" eb="1">
      <t>mo mo</t>
    </rPh>
    <rPh sb="2" eb="3">
      <t>hogn ren</t>
    </rPh>
    <rPh sb="4" eb="5">
      <t>shegn dian</t>
    </rPh>
    <phoneticPr fontId="1" type="noConversion"/>
  </si>
  <si>
    <t>投标日期</t>
    <rPh sb="0" eb="1">
      <t>tou biao</t>
    </rPh>
    <rPh sb="2" eb="3">
      <t>r qi</t>
    </rPh>
    <phoneticPr fontId="1" type="noConversion"/>
  </si>
  <si>
    <t>陌陌合作伙伴大会</t>
    <rPh sb="0" eb="1">
      <t>mo mo</t>
    </rPh>
    <rPh sb="2" eb="3">
      <t>he zuo</t>
    </rPh>
    <rPh sb="4" eb="5">
      <t>huo ban</t>
    </rPh>
    <rPh sb="6" eb="7">
      <t>da hui</t>
    </rPh>
    <phoneticPr fontId="1" type="noConversion"/>
  </si>
  <si>
    <t>滴滴周年活动</t>
    <rPh sb="0" eb="1">
      <t>di di</t>
    </rPh>
    <rPh sb="2" eb="3">
      <t>zhou nian</t>
    </rPh>
    <rPh sb="4" eb="5">
      <t>huo dong</t>
    </rPh>
    <phoneticPr fontId="1" type="noConversion"/>
  </si>
  <si>
    <t>爱奇艺合作伙伴大会</t>
    <rPh sb="0" eb="1">
      <t>ai qi yi</t>
    </rPh>
    <rPh sb="3" eb="4">
      <t>he zuo</t>
    </rPh>
    <rPh sb="5" eb="6">
      <t>huo ban</t>
    </rPh>
    <rPh sb="7" eb="8">
      <t>da hui</t>
    </rPh>
    <phoneticPr fontId="1" type="noConversion"/>
  </si>
  <si>
    <t>2018年10月</t>
    <rPh sb="4" eb="5">
      <t>nian</t>
    </rPh>
    <rPh sb="7" eb="8">
      <t>yue</t>
    </rPh>
    <phoneticPr fontId="1" type="noConversion"/>
  </si>
  <si>
    <t>2018年12月</t>
    <rPh sb="4" eb="5">
      <t>nian</t>
    </rPh>
    <rPh sb="7" eb="8">
      <t>yue</t>
    </rPh>
    <phoneticPr fontId="1" type="noConversion"/>
  </si>
  <si>
    <t>2018年8月</t>
    <rPh sb="4" eb="5">
      <t>nian</t>
    </rPh>
    <rPh sb="6" eb="7">
      <t>yue</t>
    </rPh>
    <phoneticPr fontId="1" type="noConversion"/>
  </si>
  <si>
    <t>2018年9月</t>
    <rPh sb="4" eb="5">
      <t>nian</t>
    </rPh>
    <rPh sb="6" eb="7">
      <t>yue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</si>
</sst>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workbookViewId="0">
      <selection activeCell="E7" sqref="E7"/>
    </sheetView>
  </sheetViews>
  <sheetFormatPr baseColWidth="10" defaultRowHeight="28" customHeight="1" x14ac:dyDescent="0.25"/>
  <cols>
    <col min="1" max="1" width="10.83203125" style="2"/>
    <col min="2" max="2" width="21.1640625" style="2" customWidth="1"/>
    <col min="3" max="3" width="19.6640625" style="2" customWidth="1"/>
    <col min="4" max="16384" width="10.83203125" style="2"/>
  </cols>
  <sheetData>
    <row r="2" spans="2:4" ht="28" customHeight="1" x14ac:dyDescent="0.25">
      <c r="B2" s="1" t="s">
        <v>0</v>
      </c>
    </row>
    <row r="4" spans="2:4" ht="28" customHeight="1" x14ac:dyDescent="0.25">
      <c r="B4" s="1" t="s">
        <v>1</v>
      </c>
      <c r="C4" s="1" t="s">
        <v>4</v>
      </c>
      <c r="D4" s="1" t="s">
        <v>2</v>
      </c>
    </row>
    <row r="5" spans="2:4" ht="28" customHeight="1" x14ac:dyDescent="0.25">
      <c r="B5" s="2" t="s">
        <v>3</v>
      </c>
      <c r="C5" s="2" t="s">
        <v>8</v>
      </c>
      <c r="D5" s="2">
        <v>8000</v>
      </c>
    </row>
    <row r="6" spans="2:4" ht="28" customHeight="1" x14ac:dyDescent="0.25">
      <c r="B6" s="2" t="s">
        <v>5</v>
      </c>
      <c r="C6" s="2" t="s">
        <v>11</v>
      </c>
      <c r="D6" s="2">
        <v>5000</v>
      </c>
    </row>
    <row r="7" spans="2:4" ht="28" customHeight="1" x14ac:dyDescent="0.25">
      <c r="B7" s="2" t="s">
        <v>6</v>
      </c>
      <c r="C7" s="2" t="s">
        <v>10</v>
      </c>
      <c r="D7" s="2">
        <v>2000</v>
      </c>
    </row>
    <row r="8" spans="2:4" ht="28" customHeight="1" x14ac:dyDescent="0.25">
      <c r="B8" s="2" t="s">
        <v>7</v>
      </c>
      <c r="C8" s="2" t="s">
        <v>9</v>
      </c>
      <c r="D8" s="2">
        <v>5000</v>
      </c>
    </row>
    <row r="9" spans="2:4" ht="28" customHeight="1" x14ac:dyDescent="0.25">
      <c r="D9" s="2">
        <f>SUM(D5:D8)</f>
        <v>20000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2019-04-29T09:50:39Z</dcterms:created>
  <dcterms:modified xsi:type="dcterms:W3CDTF">2019-04-29T09:57:42Z</dcterms:modified>
</cp:coreProperties>
</file>