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AAC2F58D-9E56-499D-B7F1-5C73FBB3E21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<sst xmlns="http://schemas.openxmlformats.org/spreadsheetml/2006/main" count="105" uniqueCount="91">
  <si>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</si>
  <si>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</si>
  <si>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</si>
  <si>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</si>
  <si>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</si>
  <si>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</si>
  <si>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</si>
  <si>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</si>
  <si>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</si>
  <si>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</si>
  <si>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</si>
  <si>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</si>
  <si>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</si>
  <si>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</si>
  <si>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</si>
  <si>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</si>
  <si>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</si>
  <si>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</si>
  <si>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</si>
  <si>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</si>
  <si>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</si>
  <si>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</si>
  <si>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</si>
  <si>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</si>
  <si>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</si>
  <si>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</si>
  <si>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</si>
  <si>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</si>
  <si>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</si>
  <si>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</si>
  <si>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</si>
  <si>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</si>
  <si>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</si>
  <si>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</si>
  <si>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</si>
  <si>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</si>
  <si>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</si>
  <si>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</si>
  <si>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</si>
  <si>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</si>
  <si>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</si>
  <si>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</si>
  <si>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</si>
  <si>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</si>
  <si>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</si>
  <si>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</si>
  <si>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</si>
  <si>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</si>
  <si>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</si>
  <si>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</si>
  <si>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</si>
  <si>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</si>
  <si>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</si>
  <si>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</si>
  <si>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</si>
  <si>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</si>
  <si>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</si>
  <si>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</si>
  <si>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</si>
  <si>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</si>
  <si>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</si>
  <si>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</si>
  <si>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</si>
  <si>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</si>
  <si>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</si>
  <si>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</si>
  <si>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</si>
  <si>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</si>
  <si>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</si>
  <si>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</si>
  <si>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</si>
  <si>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</si>
  <si>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</si>
  <si>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</si>
  <si>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</si>
  <si>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</si>
  <si>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</si>
  <si>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</si>
  <si>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</si>
  <si>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</si>
  <si>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</si>
  <si>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</si>
  <si>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</si>
  <si>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</si>
  <si>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</si>
  <si>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</si>
  <si>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</si>
  <si>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</si>
  <si>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</si>
  <si>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</si>
  <si>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团号：HMEA-210419-STY200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</si>
</sst>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I10" sqref="I1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9" max="9" width="24.88671875" customWidth="1"/>
    <col min="10" max="10" width="39.44140625" customWidth="1"/>
  </cols>
  <sheetData>
    <row r="2" spans="1:12" ht="21" customHeight="1" x14ac:dyDescent="0.2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50" t="s">
        <v>90</v>
      </c>
      <c r="I4" s="50"/>
      <c r="J4" s="50" t="s">
        <v>81</v>
      </c>
    </row>
    <row r="5" spans="1:12" ht="21" customHeight="1" x14ac:dyDescent="0.25">
      <c r="H5" s="51"/>
      <c r="I5" s="51"/>
      <c r="J5" s="51"/>
    </row>
    <row r="6" spans="1:12" ht="21" customHeight="1" x14ac:dyDescent="0.2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2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25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25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25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25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25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25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 x14ac:dyDescent="0.25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25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 x14ac:dyDescent="0.25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25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25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25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387.98</v>
      </c>
      <c r="G22" s="36">
        <v>0</v>
      </c>
      <c r="H22" s="36">
        <f t="shared" si="0"/>
        <v>387.98</v>
      </c>
      <c r="I22" s="2"/>
      <c r="J22" s="68" t="s">
        <v>69</v>
      </c>
    </row>
    <row r="23" spans="1:10" ht="21" customHeight="1" x14ac:dyDescent="0.25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387.98</v>
      </c>
      <c r="G24" s="37">
        <f t="shared" ref="G24" si="7">SUM(G22:G23)</f>
        <v>0</v>
      </c>
      <c r="H24" s="37">
        <f>SUM(H22:H23)</f>
        <v>387.98</v>
      </c>
      <c r="I24" s="35"/>
      <c r="J24" s="63"/>
    </row>
    <row r="25" spans="1:10" ht="21" customHeight="1" x14ac:dyDescent="0.25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 x14ac:dyDescent="0.25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25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 x14ac:dyDescent="0.25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25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25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25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 x14ac:dyDescent="0.25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 x14ac:dyDescent="0.25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 x14ac:dyDescent="0.25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 x14ac:dyDescent="0.25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 x14ac:dyDescent="0.25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25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 x14ac:dyDescent="0.25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25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25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 x14ac:dyDescent="0.25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 x14ac:dyDescent="0.25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 x14ac:dyDescent="0.25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 x14ac:dyDescent="0.25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 x14ac:dyDescent="0.25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 x14ac:dyDescent="0.25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387.98</v>
      </c>
      <c r="G53" s="37">
        <f t="shared" si="22"/>
        <v>0</v>
      </c>
      <c r="H53" s="37">
        <f t="shared" si="22"/>
        <v>387.98</v>
      </c>
      <c r="I53" s="35"/>
      <c r="J53" s="39"/>
    </row>
    <row r="57" spans="1:10" ht="21" customHeight="1" x14ac:dyDescent="0.2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25">
      <c r="A58" s="73">
        <f>E53</f>
        <v>0</v>
      </c>
      <c r="B58" s="74"/>
      <c r="C58" s="74">
        <f>H53</f>
        <v>387.98</v>
      </c>
      <c r="D58" s="74"/>
      <c r="E58" s="74">
        <f>F53</f>
        <v>387.98</v>
      </c>
      <c r="F58" s="74"/>
      <c r="G58" s="74">
        <f>G53</f>
        <v>0</v>
      </c>
      <c r="H58" s="74"/>
      <c r="I58" s="33">
        <f>A58-C58</f>
        <v>-387.98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2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2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2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2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2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2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2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2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2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2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2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2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2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2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 x14ac:dyDescent="0.25"/>
    <row r="33" spans="2:11" ht="20.100000000000001" customHeight="1" x14ac:dyDescent="0.2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 x14ac:dyDescent="0.2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2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2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2021-05-06T08:19:18Z</dcterms:modified>
</cp:coreProperties>
</file>