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4E01839F-2894-4DC2-84E9-EABFA7701E9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<sst xmlns="http://schemas.openxmlformats.org/spreadsheetml/2006/main" count="53" uniqueCount="53">
  <si>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</si>
  <si>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</si>
  <si>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</si>
  <si>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</si>
  <si>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</si>
  <si>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</si>
  <si>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</si>
  <si>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</si>
  <si>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</si>
  <si>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</si>
  <si>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</si>
  <si>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</si>
  <si>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</si>
  <si>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</si>
  <si>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</si>
  <si>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</si>
  <si>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</si>
  <si>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</si>
  <si>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</si>
  <si>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</si>
  <si>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</si>
  <si>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</si>
  <si>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</si>
  <si>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</si>
  <si>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</si>
  <si>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</si>
  <si>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</si>
  <si>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</si>
  <si>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</si>
  <si>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</si>
  <si>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</si>
  <si>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</si>
  <si>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</si>
  <si>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</si>
  <si>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</si>
  <si>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</si>
  <si>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</si>
  <si>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</si>
  <si>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</si>
  <si>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</si>
  <si>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</si>
  <si>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</si>
  <si>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</si>
  <si>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</si>
  <si>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</si>
  <si>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</si>
  <si>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</si>
  <si>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</si>
  <si>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</si>
  <si>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</si>
  <si>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</si>
  <si>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</si>
  <si>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	HMEA-220712-BDD299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</si>
</sst>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7" zoomScale="70" zoomScaleNormal="70" workbookViewId="0">
      <selection activeCell="I25" sqref="I2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152.5</v>
      </c>
      <c r="G24" s="8">
        <v>0</v>
      </c>
      <c r="H24" s="8">
        <f>F24+G24</f>
        <v>152.5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152.5</v>
      </c>
      <c r="G27" s="11">
        <f>SUM(G24:G26)</f>
        <v>0</v>
      </c>
      <c r="H27" s="11">
        <f>SUM(H24:H26)</f>
        <v>152.5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152.5</v>
      </c>
      <c r="G51" s="11">
        <f t="shared" si="12"/>
        <v>0</v>
      </c>
      <c r="H51" s="11">
        <f t="shared" si="12"/>
        <v>152.5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152.5</v>
      </c>
      <c r="D56" s="51"/>
      <c r="E56" s="51">
        <f>F51</f>
        <v>152.5</v>
      </c>
      <c r="F56" s="51"/>
      <c r="G56" s="51">
        <f>G51</f>
        <v>0</v>
      </c>
      <c r="H56" s="51"/>
      <c r="I56" s="19">
        <f>A56-C56</f>
        <v>-152.5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2023-03-20T06:32:30Z</cp:lastPrinted>
  <dcterms:created xsi:type="dcterms:W3CDTF">2014-04-15T08:52:00Z</dcterms:created>
  <dcterms:modified xsi:type="dcterms:W3CDTF">2023-03-20T06:32:32Z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