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10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<sst xmlns="http://schemas.openxmlformats.org/spreadsheetml/2006/main" count="53" uniqueCount="53">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</sst>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topLeftCell="A6" workbookViewId="0">
      <selection activeCell="G19" sqref="G19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38700</v>
      </c>
      <c r="G16" s="13">
        <v>0</v>
      </c>
      <c r="H16" s="13">
        <f>F16+G16</f>
        <v>38700</v>
      </c>
      <c r="I16" s="35"/>
      <c r="J16" s="39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SUM(F16:F23)</f>
        <v>38700</v>
      </c>
      <c r="G24" s="17">
        <f>SUM(G16:G23)</f>
        <v>0</v>
      </c>
      <c r="H24" s="17">
        <f>SUM(H16:H23)</f>
        <v>38700</v>
      </c>
      <c r="I24" s="37"/>
      <c r="J24" s="41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38700</v>
      </c>
      <c r="G63" s="17">
        <f t="shared" si="10"/>
        <v>0</v>
      </c>
      <c r="H63" s="17">
        <f t="shared" si="10"/>
        <v>38700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38700</v>
      </c>
      <c r="D68" s="50"/>
      <c r="E68" s="50">
        <f>F63</f>
        <v>38700</v>
      </c>
      <c r="F68" s="50"/>
      <c r="G68" s="50">
        <f>G63</f>
        <v>0</v>
      </c>
      <c r="H68" s="50"/>
      <c r="I68" s="54">
        <f>A68-C68</f>
        <v>-38700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2014-04-15T16:52:00Z</dcterms:created>
  <cp:lastPrinted>2024-11-25T19:36:00Z</cp:lastPrinted>
  <dcterms:modified xsi:type="dcterms:W3CDTF">2024-12-24T10:21:11Z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0663A4D9CCED4BD4BFA151CEBD9EC7C0_12</vt:lpwstr>
  </property>
</Properties>
</file>