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<sst xmlns="http://schemas.openxmlformats.org/spreadsheetml/2006/main" count="54" uniqueCount="54">
  <si>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</si>
  <si>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团号：HMJB-240325-ANZ490</t>
  </si>
  <si>
    <t>2024.3.15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</si>
  <si>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</si>
  <si>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</si>
  <si>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</si>
  <si>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</si>
  <si>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</si>
  <si>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</si>
  <si>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</si>
  <si>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</si>
  <si>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</si>
  <si>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</si>
  <si>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</si>
  <si>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</si>
  <si>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</si>
  <si>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</si>
  <si>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</si>
  <si>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</si>
  <si>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</si>
  <si>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</si>
  <si>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</si>
  <si>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</si>
  <si>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</si>
  <si>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</si>
  <si>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</si>
  <si>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</si>
  <si>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</si>
  <si>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</si>
  <si>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</si>
  <si>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</si>
  <si>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</si>
  <si>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</si>
  <si>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</si>
  <si>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</si>
  <si>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</si>
  <si>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</si>
  <si>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</si>
  <si>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</si>
  <si>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</si>
  <si>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</si>
  <si>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</si>
  <si>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垫付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</si>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</sst>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9" zoomScaleNormal="79" topLeftCell="B34" workbookViewId="0">
      <selection activeCell="H55" sqref="H5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88</v>
      </c>
      <c r="G53" s="12">
        <v>0</v>
      </c>
      <c r="H53" s="12">
        <f>F53+G53</f>
        <v>88</v>
      </c>
      <c r="I53" s="52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88</v>
      </c>
      <c r="G58" s="16">
        <f>SUM(G53:G57)</f>
        <v>0</v>
      </c>
      <c r="H58" s="16">
        <f>SUM(H53:H57)</f>
        <v>88</v>
      </c>
      <c r="I58" s="43"/>
      <c r="J58" s="51"/>
    </row>
    <row r="59" customHeight="1" spans="1:10">
      <c r="A59" s="14"/>
      <c r="B59" s="15" t="s">
        <v>44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88</v>
      </c>
      <c r="G59" s="16">
        <f t="shared" si="15"/>
        <v>0</v>
      </c>
      <c r="H59" s="16">
        <f t="shared" si="15"/>
        <v>88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88</v>
      </c>
      <c r="D64" s="29"/>
      <c r="E64" s="29">
        <f>F59</f>
        <v>88</v>
      </c>
      <c r="F64" s="29"/>
      <c r="G64" s="29">
        <f>G59</f>
        <v>0</v>
      </c>
      <c r="H64" s="29"/>
      <c r="I64" s="56">
        <f>A64-C64</f>
        <v>-88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2014-04-24T08:52:00Z</dcterms:created>
  <cp:lastPrinted>2022-07-22T08:17:00Z</cp:lastPrinted>
  <dcterms:modified xsi:type="dcterms:W3CDTF">2024-04-01T12:17:28Z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80EFC20A694D8C86A9110566A16D94B9_43</vt:lpwstr>
  </property>
</Properties>
</file>