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<sst xmlns="http://schemas.openxmlformats.org/spreadsheetml/2006/main" count="54" uniqueCount="54">
  <si>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</si>
  <si>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</si>
  <si>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</si>
  <si>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</si>
  <si>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</si>
  <si>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</si>
  <si>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</si>
  <si>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</si>
  <si>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</si>
  <si>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</si>
  <si>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</si>
  <si>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</si>
  <si>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</si>
  <si>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</si>
  <si>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</si>
  <si>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</si>
  <si>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</si>
  <si>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</si>
  <si>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</si>
  <si>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</si>
  <si>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</si>
  <si>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</si>
  <si>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</si>
  <si>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</si>
  <si>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</si>
  <si>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</si>
  <si>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</si>
  <si>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</si>
  <si>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贴纸+快幕秀背板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</si>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</sst>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3170</v>
      </c>
      <c r="G20" s="16"/>
      <c r="H20" s="16">
        <f>F20</f>
        <v>3170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3170</v>
      </c>
      <c r="G21" s="20">
        <f>SUM(G20:G20)</f>
        <v>0</v>
      </c>
      <c r="H21" s="20">
        <f>SUM(H20:H20)</f>
        <v>3170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3170</v>
      </c>
      <c r="G36" s="20">
        <f t="shared" si="13"/>
        <v>0</v>
      </c>
      <c r="H36" s="20">
        <f t="shared" si="13"/>
        <v>3170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3170</v>
      </c>
      <c r="D41" s="34"/>
      <c r="E41" s="34">
        <f>F36</f>
        <v>3170</v>
      </c>
      <c r="F41" s="34"/>
      <c r="G41" s="34">
        <f>G36</f>
        <v>0</v>
      </c>
      <c r="H41" s="34"/>
      <c r="I41" s="51">
        <f>A41-C41</f>
        <v>-3170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2022-09-14T07:27:16Z</dcterms:created>
  <dcterms:modified xsi:type="dcterms:W3CDTF">2022-09-14T07:30:22Z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3541F49E670344A89343E6A776EA8D96</vt:lpwstr>
  </property>
  <property fmtid="{D5CDD505-2E9C-101B-9397-08002B2CF9AE}" pid="3" name="KSOProductBuildVer">
    <vt:lpwstr>2052-11.1.0.12313</vt:lpwstr>
  </property>
</Properties>
</file>