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<sst xmlns="http://schemas.openxmlformats.org/spreadsheetml/2006/main" count="105" uniqueCount="91">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</sst>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Normal="100" workbookViewId="0">
      <selection activeCell="C8" sqref="C8:C12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125" customWidth="1"/>
    <col min="8" max="8" width="11.1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81</v>
      </c>
      <c r="I4" s="80"/>
      <c r="J4" s="80" t="s">
        <v>82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2096.08</v>
      </c>
      <c r="G8" s="36">
        <v>0</v>
      </c>
      <c r="H8" s="36">
        <f t="shared" ref="H8:H45" si="0">F8+G8</f>
        <v>2096.08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2096.08</v>
      </c>
      <c r="G13" s="37">
        <f t="shared" ref="G13" si="1">SUM(G8:G12)</f>
        <v>0</v>
      </c>
      <c r="H13" s="37">
        <f>SUM(H8:H12)</f>
        <v>2096.08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40</v>
      </c>
      <c r="G33" s="36">
        <v>0</v>
      </c>
      <c r="H33" s="36">
        <f t="shared" si="0"/>
        <v>40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40</v>
      </c>
      <c r="G37" s="37">
        <f t="shared" ref="G37:H37" si="14">SUM(G33:G36)</f>
        <v>0</v>
      </c>
      <c r="H37" s="37">
        <f t="shared" si="14"/>
        <v>40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2136.08</v>
      </c>
      <c r="G53" s="37">
        <f t="shared" si="22"/>
        <v>0</v>
      </c>
      <c r="H53" s="37">
        <f t="shared" si="22"/>
        <v>2136.08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2136.08</v>
      </c>
      <c r="D58" s="71"/>
      <c r="E58" s="71">
        <f>F53</f>
        <v>2136.08</v>
      </c>
      <c r="F58" s="71"/>
      <c r="G58" s="71">
        <f>G53</f>
        <v>0</v>
      </c>
      <c r="H58" s="71"/>
      <c r="I58" s="33">
        <f>A58-C58</f>
        <v>-2136.08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2018-12-04T08:38:57Z</dcterms:modified>
</cp:coreProperties>
</file>