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<sst xmlns="http://schemas.openxmlformats.org/spreadsheetml/2006/main" count="55" uniqueCount="55">
  <si>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</si>
  <si>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</si>
  <si>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会议日期：2025.11.03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</si>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</sst>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3" workbookViewId="0">
      <selection activeCell="J4" sqref="J4:J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2212.78</v>
      </c>
      <c r="G20" s="15">
        <v>0</v>
      </c>
      <c r="H20" s="15">
        <f>G20+F20</f>
        <v>2212.78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2212.78</v>
      </c>
      <c r="G28" s="19">
        <f>SUM(G20:G27)</f>
        <v>0</v>
      </c>
      <c r="H28" s="19">
        <f>SUM(H20:H27)</f>
        <v>2212.78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2212.78</v>
      </c>
      <c r="G75" s="19">
        <f t="shared" si="20"/>
        <v>0</v>
      </c>
      <c r="H75" s="19">
        <f t="shared" si="20"/>
        <v>2212.78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2212.78</v>
      </c>
      <c r="D80" s="50"/>
      <c r="E80" s="50">
        <f>F75</f>
        <v>2212.78</v>
      </c>
      <c r="F80" s="50"/>
      <c r="G80" s="50">
        <f>G75</f>
        <v>0</v>
      </c>
      <c r="H80" s="50"/>
      <c r="I80" s="55">
        <f>A80-C80</f>
        <v>-2212.78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2025-11-03T09:22:18Z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EE040E1F2B784663A8C4778D0ACCAE36_13</vt:lpwstr>
  </property>
</Properties>
</file>