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<sst xmlns="http://schemas.openxmlformats.org/spreadsheetml/2006/main" count="54">
  <si>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</si>
  <si>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团号：HMOA-180516-SXY618 </t>
  </si>
  <si>
    <t>会议日期：8月27日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</si>
  <si>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</si>
  <si>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</si>
  <si>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</si>
  <si>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</si>
  <si>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</si>
  <si>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</si>
  <si>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</si>
  <si>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</si>
  <si>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</si>
  <si>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</si>
  <si>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</si>
  <si>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</si>
  <si>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</si>
  <si>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</si>
  <si>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</si>
  <si>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</si>
  <si>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</si>
  <si>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</si>
  <si>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</si>
  <si>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</si>
  <si>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</si>
  <si>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</si>
  <si>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</si>
  <si>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</si>
  <si>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</si>
  <si>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</si>
  <si>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</si>
  <si>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</si>
  <si>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</si>
  <si>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</si>
  <si>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</si>
  <si>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</si>
  <si>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</si>
  <si>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</si>
  <si>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</si>
  <si>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</si>
  <si>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</si>
  <si>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</si>
  <si>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</si>
  <si>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</si>
  <si>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</si>
  <si>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</si>
  <si>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</si>
  <si>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</si>
  <si>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</si>
  <si>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</si>
  <si>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</si>
  <si>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姚艺婷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</si>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</sst>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7" workbookViewId="0">
      <selection activeCell="C25" sqref="C25:I26"/>
    </sheetView>
  </sheetViews>
  <sheetFormatPr defaultColWidth="9" defaultRowHeight="21" customHeight="1"/>
  <cols>
    <col min="1" max="1" width="9" style="2"/>
    <col min="2" max="2" width="16.75" customWidth="1"/>
    <col min="3" max="3" width="10.7777777777778" style="3"/>
    <col min="5" max="5" width="11.8888888888889" customWidth="1"/>
    <col min="9" max="9" width="24.879629629629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9000</v>
      </c>
      <c r="D25" s="20">
        <v>1</v>
      </c>
      <c r="E25" s="22">
        <f t="shared" si="2"/>
        <v>9000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9000</v>
      </c>
      <c r="D27" s="19">
        <f t="shared" ref="D27:E27" si="9">SUM(D25)</f>
        <v>1</v>
      </c>
      <c r="E27" s="19">
        <f t="shared" si="9"/>
        <v>9000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9000</v>
      </c>
      <c r="D53" s="19">
        <f t="shared" ref="D53:H53" si="22">SUM(D52,D44,D40,D37,D32,D27,D24,D21,D16,D13)</f>
        <v>1</v>
      </c>
      <c r="E53" s="19">
        <f t="shared" si="22"/>
        <v>9000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9000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9000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2018-08-27T06:23:21Z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