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<sst xmlns="http://schemas.openxmlformats.org/spreadsheetml/2006/main" count="54" uniqueCount="54">
  <si>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</si>
  <si>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团号：HMJB-230602-TGH294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</si>
  <si>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</si>
  <si>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</si>
  <si>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</si>
  <si>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</si>
  <si>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</si>
  <si>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</si>
  <si>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</si>
  <si>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</si>
  <si>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</si>
  <si>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</si>
  <si>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</si>
  <si>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</si>
  <si>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</si>
  <si>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</si>
  <si>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</si>
  <si>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</si>
  <si>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</si>
  <si>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</si>
  <si>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</si>
  <si>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</si>
  <si>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</si>
  <si>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</si>
  <si>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</si>
  <si>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</si>
  <si>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</si>
  <si>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</si>
  <si>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</si>
  <si>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</si>
  <si>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</si>
  <si>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</si>
  <si>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</si>
  <si>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</si>
  <si>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</si>
  <si>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</si>
  <si>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</si>
  <si>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</si>
  <si>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</si>
  <si>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</si>
  <si>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</si>
  <si>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</si>
  <si>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摄影师费用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</si>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</sst>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49" workbookViewId="0">
      <selection activeCell="J53" sqref="J53:J6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v>0</v>
      </c>
      <c r="I31" s="39" t="s">
        <v>27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38300</v>
      </c>
      <c r="G53" s="15">
        <v>0</v>
      </c>
      <c r="H53" s="15">
        <f t="shared" si="3"/>
        <v>38300</v>
      </c>
      <c r="I53" s="31" t="s">
        <v>42</v>
      </c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43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38300</v>
      </c>
      <c r="G60" s="19">
        <f t="shared" ref="G60:H60" si="16">SUM(G53:G59)</f>
        <v>0</v>
      </c>
      <c r="H60" s="19">
        <f t="shared" si="16"/>
        <v>38300</v>
      </c>
      <c r="I60" s="34"/>
      <c r="J60" s="42"/>
    </row>
    <row r="61" customHeight="1" spans="1:10">
      <c r="A61" s="17"/>
      <c r="B61" s="18" t="s">
        <v>44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38300</v>
      </c>
      <c r="G61" s="19">
        <f t="shared" si="17"/>
        <v>0</v>
      </c>
      <c r="H61" s="19">
        <f t="shared" si="17"/>
        <v>38300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38300</v>
      </c>
      <c r="D66" s="48"/>
      <c r="E66" s="48">
        <f>F61</f>
        <v>38300</v>
      </c>
      <c r="F66" s="48"/>
      <c r="G66" s="48">
        <f>G61</f>
        <v>0</v>
      </c>
      <c r="H66" s="48"/>
      <c r="I66" s="52">
        <f>A66-C66</f>
        <v>-38300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2022-07-13T08:17:00Z</cp:lastPrinted>
  <dcterms:modified xsi:type="dcterms:W3CDTF">2023-09-20T09:04:39Z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1686BA03E9AB461187A900C62CE5F3E9_13</vt:lpwstr>
  </property>
</Properties>
</file>