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<sst xmlns="http://schemas.openxmlformats.org/spreadsheetml/2006/main" count="55" uniqueCount="55">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</sst>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);[Red]\(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5" borderId="1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1" borderId="14" applyNumberFormat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3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10" sqref="I10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1137.87</v>
      </c>
      <c r="G8" s="13"/>
      <c r="H8" s="13">
        <f>F8</f>
        <v>1137.87</v>
      </c>
      <c r="I8" s="38" t="s">
        <v>16</v>
      </c>
      <c r="J8" s="39" t="s">
        <v>17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18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1137.87</v>
      </c>
      <c r="G10" s="17">
        <f t="shared" si="1"/>
        <v>0</v>
      </c>
      <c r="H10" s="17">
        <f t="shared" si="1"/>
        <v>1137.87</v>
      </c>
      <c r="I10" s="41"/>
      <c r="J10" s="42"/>
    </row>
    <row r="11" s="1" customFormat="1" customHeight="1" spans="1:10">
      <c r="A11" s="18">
        <v>2</v>
      </c>
      <c r="B11" s="19" t="s">
        <v>19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20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21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22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>
        <v>2461.5</v>
      </c>
      <c r="G17" s="13"/>
      <c r="H17" s="13">
        <f>F17</f>
        <v>2461.5</v>
      </c>
      <c r="I17" s="38" t="s">
        <v>26</v>
      </c>
      <c r="J17" s="43" t="s">
        <v>27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2461.5</v>
      </c>
      <c r="G19" s="17">
        <f t="shared" si="4"/>
        <v>0</v>
      </c>
      <c r="H19" s="17">
        <f t="shared" si="4"/>
        <v>2461.5</v>
      </c>
      <c r="I19" s="41"/>
      <c r="J19" s="45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44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45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3599.37</v>
      </c>
      <c r="G37" s="17">
        <f t="shared" si="13"/>
        <v>0</v>
      </c>
      <c r="H37" s="17">
        <f t="shared" si="13"/>
        <v>3599.37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46</v>
      </c>
      <c r="B41" s="28"/>
      <c r="C41" s="29" t="s">
        <v>47</v>
      </c>
      <c r="D41" s="29"/>
      <c r="E41" s="29" t="s">
        <v>48</v>
      </c>
      <c r="F41" s="29"/>
      <c r="G41" s="29" t="s">
        <v>49</v>
      </c>
      <c r="H41" s="29"/>
      <c r="I41" s="50" t="s">
        <v>50</v>
      </c>
    </row>
    <row r="42" s="1" customFormat="1" customHeight="1" spans="1:9">
      <c r="A42" s="30">
        <f>E37</f>
        <v>0</v>
      </c>
      <c r="B42" s="31"/>
      <c r="C42" s="31">
        <f>H37</f>
        <v>3599.37</v>
      </c>
      <c r="D42" s="31"/>
      <c r="E42" s="31">
        <f>F37</f>
        <v>3599.37</v>
      </c>
      <c r="F42" s="31"/>
      <c r="G42" s="31">
        <f>G37</f>
        <v>0</v>
      </c>
      <c r="H42" s="31"/>
      <c r="I42" s="51">
        <f>E42</f>
        <v>3599.37</v>
      </c>
    </row>
    <row r="43" s="1" customFormat="1" customHeight="1" spans="1:3">
      <c r="A43" s="3"/>
      <c r="C43" s="4"/>
    </row>
    <row r="44" s="1" customFormat="1" customHeight="1" spans="1:9">
      <c r="A44" s="32" t="s">
        <v>51</v>
      </c>
      <c r="B44" s="2"/>
      <c r="C44" s="33" t="s">
        <v>52</v>
      </c>
      <c r="D44" s="32"/>
      <c r="E44" s="32" t="s">
        <v>53</v>
      </c>
      <c r="F44" s="32"/>
      <c r="G44" s="32" t="s">
        <v>54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2023-03-15T19:13:00Z</dcterms:created>
  <dcterms:modified xsi:type="dcterms:W3CDTF">2023-08-01T14:58:59Z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