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D5891F6-9C41-9643-BBA8-295078EF788C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<sst xmlns="http://schemas.openxmlformats.org/spreadsheetml/2006/main" count="54" uniqueCount="54">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</sst>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9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274</v>
      </c>
      <c r="G17" s="9"/>
      <c r="H17" s="9">
        <f>F17</f>
        <v>274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>
        <f t="shared" ref="H18:H19" si="4">F18</f>
        <v>0</v>
      </c>
      <c r="I18" s="23"/>
      <c r="J18" s="55"/>
    </row>
    <row r="19" spans="1:10" ht="21" customHeight="1">
      <c r="A19" s="39"/>
      <c r="B19" s="30"/>
      <c r="C19" s="33"/>
      <c r="D19" s="46"/>
      <c r="E19" s="33"/>
      <c r="F19" s="9"/>
      <c r="G19" s="9"/>
      <c r="H19" s="9">
        <f t="shared" si="4"/>
        <v>0</v>
      </c>
      <c r="I19" s="23"/>
      <c r="J19" s="55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274</v>
      </c>
      <c r="G20" s="13">
        <f t="shared" ref="G20" si="5">SUM(G17:G19)</f>
        <v>0</v>
      </c>
      <c r="H20" s="13">
        <f>SUM(H17:H19)</f>
        <v>274</v>
      </c>
      <c r="I20" s="19"/>
      <c r="J20" s="56"/>
    </row>
    <row r="21" spans="1:10" ht="22" customHeight="1">
      <c r="A21" s="40">
        <v>5</v>
      </c>
      <c r="B21" s="31" t="s">
        <v>26</v>
      </c>
      <c r="C21" s="34"/>
      <c r="D21" s="40"/>
      <c r="E21" s="34">
        <f>C21*D21</f>
        <v>0</v>
      </c>
      <c r="F21" s="9"/>
      <c r="G21" s="9"/>
      <c r="H21" s="9"/>
      <c r="I21" s="23"/>
      <c r="J21" s="47" t="s">
        <v>27</v>
      </c>
    </row>
    <row r="22" spans="1:10" ht="22" customHeight="1">
      <c r="A22" s="42"/>
      <c r="B22" s="32"/>
      <c r="C22" s="45"/>
      <c r="D22" s="42"/>
      <c r="E22" s="45"/>
      <c r="F22" s="9"/>
      <c r="G22" s="9"/>
      <c r="H22" s="9"/>
      <c r="I22" s="18"/>
      <c r="J22" s="57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48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47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6"/>
        <v>0</v>
      </c>
      <c r="F26" s="9"/>
      <c r="G26" s="9">
        <v>0</v>
      </c>
      <c r="H26" s="9">
        <f t="shared" si="7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9">
        <v>0</v>
      </c>
      <c r="G27" s="9">
        <v>0</v>
      </c>
      <c r="H27" s="9">
        <f t="shared" si="7"/>
        <v>0</v>
      </c>
      <c r="I27" s="18"/>
      <c r="J27" s="50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9">
        <v>0</v>
      </c>
      <c r="G30" s="9">
        <v>0</v>
      </c>
      <c r="H30" s="9">
        <f t="shared" si="10"/>
        <v>0</v>
      </c>
      <c r="I30" s="18"/>
      <c r="J30" s="55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56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47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9"/>
      <c r="G34" s="9"/>
      <c r="H34" s="9"/>
      <c r="I34" s="23"/>
      <c r="J34" s="49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51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274</v>
      </c>
      <c r="G38" s="13">
        <f t="shared" si="14"/>
        <v>0</v>
      </c>
      <c r="H38" s="13">
        <f t="shared" si="14"/>
        <v>274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H38</f>
        <v>274</v>
      </c>
      <c r="D43" s="37"/>
      <c r="E43" s="37">
        <f>F38</f>
        <v>274</v>
      </c>
      <c r="F43" s="37"/>
      <c r="G43" s="37">
        <f>G38</f>
        <v>0</v>
      </c>
      <c r="H43" s="37"/>
      <c r="I43" s="22">
        <f>E43</f>
        <v>274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C17:C19"/>
    <mergeCell ref="C21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