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4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<sst xmlns="http://schemas.openxmlformats.org/spreadsheetml/2006/main" count="54" uniqueCount="54">
  <si>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</si>
  <si>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团号：HMEA-260119-BDD858</t>
  </si>
  <si>
    <t>会议日期：2026.1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</si>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</sst>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6" workbookViewId="0">
      <selection activeCell="M8" sqref="M8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6619.94</v>
      </c>
      <c r="G29" s="16">
        <v>0</v>
      </c>
      <c r="H29" s="16">
        <f>SUM(F29:F29)</f>
        <v>6619.94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6619.94</v>
      </c>
      <c r="G37" s="24">
        <v>0</v>
      </c>
      <c r="H37" s="24">
        <f>SUM(H29:H36)</f>
        <v>6619.94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6619.94</v>
      </c>
      <c r="G75" s="24">
        <f t="shared" si="19"/>
        <v>0</v>
      </c>
      <c r="H75" s="24">
        <f t="shared" si="19"/>
        <v>6619.94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6619.94</v>
      </c>
      <c r="D80" s="52"/>
      <c r="E80" s="52">
        <f>F75</f>
        <v>6619.94</v>
      </c>
      <c r="F80" s="52"/>
      <c r="G80" s="52">
        <f>G75</f>
        <v>0</v>
      </c>
      <c r="H80" s="52"/>
      <c r="I80" s="53">
        <f>A80-C80</f>
        <v>-6619.94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dcterms:created xsi:type="dcterms:W3CDTF">2014-04-17T08:52:00Z</dcterms:created>
  <cp:lastPrinted>2024-08-24T10:33:00Z</cp:lastPrinted>
  <dcterms:modified xsi:type="dcterms:W3CDTF">2026-02-04T15:53:50Z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