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<sst xmlns="http://schemas.openxmlformats.org/spreadsheetml/2006/main" count="54" uniqueCount="54">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</sst>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G17" sqref="G17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701</v>
      </c>
      <c r="G20" s="16">
        <v>0</v>
      </c>
      <c r="H20" s="16">
        <f>G20+F20</f>
        <v>701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701</v>
      </c>
      <c r="G28" s="24">
        <f>SUM(G20:G27)</f>
        <v>0</v>
      </c>
      <c r="H28" s="24">
        <f>SUM(H20:H27)</f>
        <v>701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701</v>
      </c>
      <c r="G75" s="24">
        <f t="shared" si="20"/>
        <v>0</v>
      </c>
      <c r="H75" s="24">
        <f t="shared" si="20"/>
        <v>701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701</v>
      </c>
      <c r="D80" s="52"/>
      <c r="E80" s="52">
        <f>F75</f>
        <v>701</v>
      </c>
      <c r="F80" s="52"/>
      <c r="G80" s="52">
        <f>G75</f>
        <v>0</v>
      </c>
      <c r="H80" s="52"/>
      <c r="I80" s="53">
        <f>A80-C80</f>
        <v>-701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2026-01-21T08:34:33Z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