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guoxu/Desktop/"/>
    </mc:Choice>
  </mc:AlternateContent>
  <xr:revisionPtr revIDLastSave="0" documentId="13_ncr:1_{F29D8D87-3A32-DF4F-962D-53C14D4F8C6C}" xr6:coauthVersionLast="47" xr6:coauthVersionMax="47" xr10:uidLastSave="{00000000-0000-0000-0000-000000000000}"/>
  <bookViews>
    <workbookView xWindow="0" yWindow="460" windowWidth="28800" windowHeight="168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G21" i="2"/>
  <c r="K21" i="2" s="1"/>
  <c r="B21" i="2"/>
  <c r="I18" i="2"/>
  <c r="H18" i="2"/>
  <c r="G18" i="2"/>
  <c r="G52" i="3"/>
  <c r="G53" i="3" s="1"/>
  <c r="G58" i="3" s="1"/>
  <c r="F52" i="3"/>
  <c r="F53" i="3" s="1"/>
  <c r="E58" i="3" s="1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C53" i="3" s="1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<sst xmlns="http://schemas.openxmlformats.org/spreadsheetml/2006/main" count="105" uniqueCount="84">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</sst>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8" workbookViewId="0">
      <selection activeCell="M51" sqref="M51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2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>
      <c r="A22" s="62">
        <v>4</v>
      </c>
      <c r="B22" s="56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25</v>
      </c>
    </row>
    <row r="23" spans="1:10" ht="21" customHeight="1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>
      <c r="A25" s="63">
        <v>5</v>
      </c>
      <c r="B25" s="57" t="s">
        <v>27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28</v>
      </c>
    </row>
    <row r="26" spans="1:10" ht="21" customHeight="1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>
      <c r="A28" s="62">
        <v>6</v>
      </c>
      <c r="B28" s="56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31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>
      <c r="A33" s="62">
        <v>7</v>
      </c>
      <c r="B33" s="56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>
      <c r="A38" s="62">
        <v>8</v>
      </c>
      <c r="B38" s="56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36</v>
      </c>
    </row>
    <row r="39" spans="1:10" ht="21" customHeight="1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>
      <c r="A41" s="62">
        <v>9</v>
      </c>
      <c r="B41" s="56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39</v>
      </c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>
      <c r="A45" s="63">
        <v>10</v>
      </c>
      <c r="B45" s="56" t="s">
        <v>41</v>
      </c>
      <c r="C45" s="67">
        <v>0</v>
      </c>
      <c r="D45" s="70"/>
      <c r="E45" s="67">
        <f t="shared" si="2"/>
        <v>0</v>
      </c>
      <c r="F45" s="37">
        <v>492</v>
      </c>
      <c r="G45" s="37">
        <v>0</v>
      </c>
      <c r="H45" s="37">
        <f t="shared" si="0"/>
        <v>492</v>
      </c>
      <c r="I45" s="45"/>
      <c r="J45" s="74"/>
    </row>
    <row r="46" spans="1:10" ht="21" customHeight="1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492</v>
      </c>
      <c r="G52" s="40">
        <f t="shared" ref="G52:H52" si="21">SUM(G45:G51)</f>
        <v>0</v>
      </c>
      <c r="H52" s="40">
        <f t="shared" si="21"/>
        <v>492</v>
      </c>
      <c r="I52" s="46"/>
      <c r="J52" s="76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492</v>
      </c>
      <c r="G53" s="40">
        <f t="shared" si="22"/>
        <v>0</v>
      </c>
      <c r="H53" s="40">
        <f t="shared" si="22"/>
        <v>492</v>
      </c>
      <c r="I53" s="46"/>
      <c r="J53" s="47"/>
    </row>
    <row r="57" spans="1:10" ht="21" customHeight="1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>
      <c r="A58" s="59">
        <f>E53</f>
        <v>0</v>
      </c>
      <c r="B58" s="60"/>
      <c r="C58" s="60">
        <f>H53</f>
        <v>492</v>
      </c>
      <c r="D58" s="60"/>
      <c r="E58" s="60">
        <f>F53</f>
        <v>492</v>
      </c>
      <c r="F58" s="60"/>
      <c r="G58" s="60">
        <f>G53</f>
        <v>0</v>
      </c>
      <c r="H58" s="60"/>
      <c r="I58" s="49">
        <f>A58-C58</f>
        <v>-492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83"/>
      <c r="G5" s="83"/>
      <c r="H5" s="5" t="s">
        <v>55</v>
      </c>
      <c r="I5" s="4"/>
      <c r="J5" s="83"/>
      <c r="K5" s="84"/>
    </row>
    <row r="6" spans="2:11" ht="20" customHeight="1">
      <c r="B6" s="6"/>
      <c r="C6" s="7"/>
      <c r="D6" s="8" t="s">
        <v>56</v>
      </c>
      <c r="E6" s="8"/>
      <c r="F6" s="85"/>
      <c r="G6" s="85"/>
      <c r="H6" s="8" t="s">
        <v>57</v>
      </c>
      <c r="I6" s="7"/>
      <c r="J6" s="85"/>
      <c r="K6" s="86"/>
    </row>
    <row r="7" spans="2:11" ht="20" customHeight="1">
      <c r="B7" s="6"/>
      <c r="C7" s="7"/>
      <c r="D7" s="8" t="s">
        <v>58</v>
      </c>
      <c r="E7" s="8"/>
      <c r="F7" s="85"/>
      <c r="G7" s="85"/>
      <c r="H7" s="8" t="s">
        <v>59</v>
      </c>
      <c r="I7" s="22"/>
      <c r="J7" s="85"/>
      <c r="K7" s="86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87"/>
      <c r="K8" s="8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89" t="s">
        <v>3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" customHeight="1">
      <c r="B11" s="93">
        <v>1</v>
      </c>
      <c r="C11" s="94"/>
      <c r="D11" s="103" t="s">
        <v>67</v>
      </c>
      <c r="E11" s="93" t="s">
        <v>68</v>
      </c>
      <c r="F11" s="94"/>
      <c r="G11" s="17">
        <v>0</v>
      </c>
      <c r="H11" s="17"/>
      <c r="I11" s="95"/>
      <c r="J11" s="96"/>
      <c r="K11" s="24" t="s">
        <v>69</v>
      </c>
    </row>
    <row r="12" spans="2:11" ht="20" customHeight="1">
      <c r="B12" s="93">
        <v>2</v>
      </c>
      <c r="C12" s="94"/>
      <c r="D12" s="104"/>
      <c r="E12" s="97" t="s">
        <v>70</v>
      </c>
      <c r="F12" s="97"/>
      <c r="G12" s="17">
        <v>0</v>
      </c>
      <c r="H12" s="17"/>
      <c r="I12" s="95"/>
      <c r="J12" s="96"/>
      <c r="K12" s="24" t="s">
        <v>71</v>
      </c>
    </row>
    <row r="13" spans="2:11" ht="20" customHeight="1">
      <c r="B13" s="93">
        <v>3</v>
      </c>
      <c r="C13" s="94"/>
      <c r="D13" s="104"/>
      <c r="E13" s="93" t="s">
        <v>72</v>
      </c>
      <c r="F13" s="94"/>
      <c r="G13" s="17">
        <v>0</v>
      </c>
      <c r="H13" s="17"/>
      <c r="I13" s="95"/>
      <c r="J13" s="96"/>
      <c r="K13" s="24" t="s">
        <v>69</v>
      </c>
    </row>
    <row r="14" spans="2:11" ht="20" customHeight="1">
      <c r="B14" s="93">
        <v>4</v>
      </c>
      <c r="C14" s="94"/>
      <c r="D14" s="104"/>
      <c r="E14" s="93" t="s">
        <v>73</v>
      </c>
      <c r="F14" s="94"/>
      <c r="G14" s="17">
        <v>0</v>
      </c>
      <c r="H14" s="17"/>
      <c r="I14" s="95"/>
      <c r="J14" s="96"/>
      <c r="K14" s="24" t="s">
        <v>74</v>
      </c>
    </row>
    <row r="15" spans="2:11" ht="20" customHeight="1">
      <c r="B15" s="93">
        <v>5</v>
      </c>
      <c r="C15" s="94"/>
      <c r="D15" s="103" t="s">
        <v>41</v>
      </c>
      <c r="E15" s="97"/>
      <c r="F15" s="97"/>
      <c r="G15" s="17">
        <v>0</v>
      </c>
      <c r="H15" s="17"/>
      <c r="I15" s="95"/>
      <c r="J15" s="96"/>
      <c r="K15" s="24"/>
    </row>
    <row r="16" spans="2:11" ht="20" customHeight="1">
      <c r="B16" s="93">
        <v>6</v>
      </c>
      <c r="C16" s="94"/>
      <c r="D16" s="104"/>
      <c r="E16" s="97"/>
      <c r="F16" s="97"/>
      <c r="G16" s="17">
        <v>0</v>
      </c>
      <c r="H16" s="17"/>
      <c r="I16" s="95"/>
      <c r="J16" s="96"/>
      <c r="K16" s="24"/>
    </row>
    <row r="17" spans="1:11" ht="20" customHeight="1">
      <c r="B17" s="93">
        <v>7</v>
      </c>
      <c r="C17" s="94"/>
      <c r="D17" s="105"/>
      <c r="E17" s="97"/>
      <c r="F17" s="97"/>
      <c r="G17" s="17">
        <v>0</v>
      </c>
      <c r="H17" s="17"/>
      <c r="I17" s="95"/>
      <c r="J17" s="96"/>
      <c r="K17" s="24"/>
    </row>
    <row r="18" spans="1:11" ht="20" customHeight="1">
      <c r="B18" s="91" t="s">
        <v>43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1" t="s">
        <v>64</v>
      </c>
      <c r="C20" s="101"/>
      <c r="D20" s="101"/>
      <c r="E20" s="101"/>
      <c r="F20" s="101"/>
      <c r="G20" s="101" t="s">
        <v>75</v>
      </c>
      <c r="H20" s="101"/>
      <c r="I20" s="101"/>
      <c r="J20" s="101"/>
      <c r="K20" s="16" t="s">
        <v>76</v>
      </c>
    </row>
    <row r="21" spans="1:11" ht="20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>
      <c r="B28" s="3"/>
      <c r="C28" s="4"/>
      <c r="D28" s="5" t="s">
        <v>54</v>
      </c>
      <c r="E28" s="5"/>
      <c r="F28" s="83"/>
      <c r="G28" s="83"/>
      <c r="H28" s="5" t="s">
        <v>55</v>
      </c>
      <c r="I28" s="4"/>
      <c r="J28" s="83"/>
      <c r="K28" s="84"/>
    </row>
    <row r="29" spans="1:11" ht="20" customHeight="1">
      <c r="B29" s="6"/>
      <c r="C29" s="7"/>
      <c r="D29" s="8" t="s">
        <v>56</v>
      </c>
      <c r="E29" s="8"/>
      <c r="F29" s="85"/>
      <c r="G29" s="85"/>
      <c r="H29" s="8" t="s">
        <v>57</v>
      </c>
      <c r="I29" s="7"/>
      <c r="J29" s="85"/>
      <c r="K29" s="86"/>
    </row>
    <row r="30" spans="1:11" ht="20" customHeight="1">
      <c r="B30" s="6"/>
      <c r="C30" s="7"/>
      <c r="D30" s="8" t="s">
        <v>58</v>
      </c>
      <c r="E30" s="8"/>
      <c r="F30" s="85"/>
      <c r="G30" s="85"/>
      <c r="H30" s="8" t="s">
        <v>59</v>
      </c>
      <c r="I30" s="22"/>
      <c r="J30" s="85"/>
      <c r="K30" s="86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7"/>
      <c r="K31" s="88"/>
    </row>
    <row r="32" spans="1:11" ht="20" customHeight="1"/>
    <row r="33" spans="2:11" ht="20" customHeight="1">
      <c r="B33" s="97"/>
      <c r="C33" s="97"/>
      <c r="D33" s="19" t="s">
        <v>80</v>
      </c>
      <c r="E33" s="97" t="s">
        <v>81</v>
      </c>
      <c r="F33" s="97"/>
      <c r="G33" s="17" t="s">
        <v>82</v>
      </c>
      <c r="H33" s="17" t="s">
        <v>83</v>
      </c>
      <c r="I33" s="106" t="s">
        <v>43</v>
      </c>
      <c r="J33" s="106"/>
      <c r="K33" s="28" t="s">
        <v>66</v>
      </c>
    </row>
    <row r="34" spans="2:11" ht="20" customHeight="1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" customHeight="1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" customHeight="1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" customHeight="1">
      <c r="B37" s="91" t="s">
        <v>43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2021-11-19T00:48:32Z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