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<sst xmlns="http://schemas.openxmlformats.org/spreadsheetml/2006/main" count="111" uniqueCount="90">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</sst>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I62" sqref="I62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6" width="11.8181818181818"/>
    <col min="8" max="8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13120</v>
      </c>
      <c r="D8" s="64"/>
      <c r="E8" s="63">
        <v>13120</v>
      </c>
      <c r="F8" s="63">
        <v>13120</v>
      </c>
      <c r="G8" s="63">
        <v>0</v>
      </c>
      <c r="H8" s="63">
        <v>13120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13120</v>
      </c>
      <c r="D13" s="67">
        <f>SUM(D8)</f>
        <v>0</v>
      </c>
      <c r="E13" s="67">
        <f>SUM(E8)</f>
        <v>13120</v>
      </c>
      <c r="F13" s="67">
        <f>SUM(F8:F12)</f>
        <v>13120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13120</v>
      </c>
      <c r="D53" s="67">
        <f t="shared" ref="D53:H53" si="22">SUM(D52,D44,D40,D37,D32,D27,D24,D21,D16,D13)</f>
        <v>0</v>
      </c>
      <c r="E53" s="67">
        <f t="shared" si="22"/>
        <v>13120</v>
      </c>
      <c r="F53" s="67">
        <f t="shared" si="22"/>
        <v>13120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v>13120</v>
      </c>
      <c r="B58" s="79"/>
      <c r="C58" s="78">
        <v>13120</v>
      </c>
      <c r="D58" s="79"/>
      <c r="E58" s="78">
        <v>13120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2025-05-19T01:09:38Z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A6E5A9ABBDC94B0DBBD749ACE7E4D611</vt:lpwstr>
  </property>
</Properties>
</file>