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<sst xmlns="http://schemas.openxmlformats.org/spreadsheetml/2006/main" count="110" uniqueCount="82">
  <si>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</si>
  <si>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团号：HMZA-250919-ZJT182P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</si>
  <si>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</si>
  <si>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</si>
  <si>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</si>
  <si>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</si>
  <si>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</si>
  <si>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</si>
  <si>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</si>
  <si>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</si>
  <si>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</si>
  <si>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</si>
  <si>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</si>
  <si>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</si>
  <si>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</si>
  <si>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嘉宾高铁费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</si>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</sst>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I2" sqref="I2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61</v>
      </c>
      <c r="G6" s="50"/>
      <c r="H6" s="50">
        <v>61</v>
      </c>
      <c r="I6" s="70" t="s">
        <v>15</v>
      </c>
      <c r="J6" s="71" t="s">
        <v>16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17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61</v>
      </c>
      <c r="G11" s="54">
        <f t="shared" si="0"/>
        <v>0</v>
      </c>
      <c r="H11" s="54">
        <f>SUM(H6:H9)</f>
        <v>61</v>
      </c>
      <c r="I11" s="73"/>
      <c r="J11" s="74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20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23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25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26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28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29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30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31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32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33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34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35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36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37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38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39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40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41</v>
      </c>
      <c r="C43" s="50">
        <v>0</v>
      </c>
      <c r="D43" s="51"/>
      <c r="E43" s="50">
        <f t="shared" si="1"/>
        <v>0</v>
      </c>
      <c r="F43" s="50"/>
      <c r="G43" s="50">
        <v>0</v>
      </c>
      <c r="H43" s="50"/>
      <c r="I43" s="70"/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0</v>
      </c>
      <c r="G49" s="54">
        <f t="shared" si="14"/>
        <v>0</v>
      </c>
      <c r="H49" s="54">
        <f>SUM(H43:H48)</f>
        <v>0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61</v>
      </c>
      <c r="G50" s="54">
        <f t="shared" si="15"/>
        <v>0</v>
      </c>
      <c r="H50" s="54">
        <f t="shared" si="15"/>
        <v>61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61</v>
      </c>
      <c r="D55" s="66"/>
      <c r="E55" s="66">
        <f>F50</f>
        <v>61</v>
      </c>
      <c r="F55" s="66"/>
      <c r="G55" s="66">
        <f>G50</f>
        <v>0</v>
      </c>
      <c r="H55" s="66"/>
      <c r="I55" s="83">
        <f>A55-C55</f>
        <v>-61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2025-10-10T10:28:55Z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4B9B6AC9E2DD41369E008342D873146E_13</vt:lpwstr>
  </property>
  <property fmtid="{D5CDD505-2E9C-101B-9397-08002B2CF9AE}" pid="3" name="KSOProductBuildVer">
    <vt:lpwstr>2052-12.1.0.23125</vt:lpwstr>
  </property>
</Properties>
</file>