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<sst xmlns="http://schemas.openxmlformats.org/spreadsheetml/2006/main" count="125" uniqueCount="95">
  <si>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</si>
  <si>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团号HMEA-201015-APZ200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</si>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</sst>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28" fillId="19" borderId="22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5" workbookViewId="0">
      <selection activeCell="F10" sqref="F10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3400</v>
      </c>
      <c r="G8" s="64">
        <v>0</v>
      </c>
      <c r="H8" s="64">
        <f t="shared" ref="H8:H45" si="0">F8+G8</f>
        <v>3400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3400</v>
      </c>
      <c r="G13" s="68">
        <f t="shared" ref="G13:H13" si="1">SUM(G8:G12)</f>
        <v>0</v>
      </c>
      <c r="H13" s="68">
        <f t="shared" si="1"/>
        <v>3400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3400</v>
      </c>
      <c r="G53" s="68">
        <f t="shared" si="22"/>
        <v>0</v>
      </c>
      <c r="H53" s="68">
        <f t="shared" si="22"/>
        <v>3400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3400</v>
      </c>
      <c r="D58" s="80"/>
      <c r="E58" s="80">
        <f>F53</f>
        <v>3400</v>
      </c>
      <c r="F58" s="80"/>
      <c r="G58" s="80">
        <f>G53</f>
        <v>0</v>
      </c>
      <c r="H58" s="80"/>
      <c r="I58" s="98">
        <f>A58-C58</f>
        <v>-3400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2020-11-16T06:25:01Z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