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<sst xmlns="http://schemas.openxmlformats.org/spreadsheetml/2006/main" count="100" uniqueCount="80">
  <si>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</si>
  <si>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团号：HMEA-201009-STY200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</si>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</sst>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22" fillId="25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H17" sqref="H17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47000</v>
      </c>
      <c r="G17" s="65">
        <v>0</v>
      </c>
      <c r="H17" s="65">
        <f t="shared" si="0"/>
        <v>47000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47000</v>
      </c>
      <c r="G21" s="69">
        <f t="shared" ref="G21:H21" si="5">SUM(G17:G20)</f>
        <v>0</v>
      </c>
      <c r="H21" s="69">
        <f t="shared" si="5"/>
        <v>47000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47000</v>
      </c>
      <c r="G53" s="69">
        <f t="shared" si="22"/>
        <v>0</v>
      </c>
      <c r="H53" s="69">
        <f t="shared" si="22"/>
        <v>47000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47000</v>
      </c>
      <c r="D58" s="81"/>
      <c r="E58" s="81">
        <f>F53</f>
        <v>47000</v>
      </c>
      <c r="F58" s="81"/>
      <c r="G58" s="81">
        <f>G53</f>
        <v>0</v>
      </c>
      <c r="H58" s="81"/>
      <c r="I58" s="99">
        <f>A58-C58</f>
        <v>-47000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31" workbookViewId="0">
      <selection activeCell="E56" sqref="E56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2020-10-15T03:18:02Z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