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84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<sst xmlns="http://schemas.openxmlformats.org/spreadsheetml/2006/main" count="57" uniqueCount="55">
  <si>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</si>
  <si>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</si>
  <si>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</si>
  <si>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</si>
  <si>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</si>
  <si>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</si>
  <si>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</si>
  <si>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</si>
  <si>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</si>
  <si>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</si>
  <si>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</si>
  <si>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</si>
  <si>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</si>
  <si>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</si>
  <si>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</si>
  <si>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</si>
  <si>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</si>
  <si>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</si>
  <si>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</si>
  <si>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</si>
  <si>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</si>
  <si>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</si>
  <si>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客户报销Sam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</si>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</sst>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23" fillId="36" borderId="1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8" workbookViewId="0">
      <selection activeCell="I18" sqref="I18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5500</v>
      </c>
      <c r="G17" s="15">
        <v>0</v>
      </c>
      <c r="H17" s="15">
        <f>F17+G17</f>
        <v>5500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5500</v>
      </c>
      <c r="G19" s="19">
        <f t="shared" si="2"/>
        <v>0</v>
      </c>
      <c r="H19" s="19">
        <f t="shared" si="2"/>
        <v>5500</v>
      </c>
      <c r="I19" s="40"/>
      <c r="J19" s="45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4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5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>C23*D23</f>
        <v>0</v>
      </c>
      <c r="F23" s="15"/>
      <c r="G23" s="15">
        <v>0</v>
      </c>
      <c r="H23" s="15">
        <f t="shared" si="3"/>
        <v>0</v>
      </c>
      <c r="I23" s="42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2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2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4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5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3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4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5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2" t="s">
        <v>43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2" t="s">
        <v>43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2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5500</v>
      </c>
      <c r="G52" s="19">
        <f t="shared" si="15"/>
        <v>0</v>
      </c>
      <c r="H52" s="19">
        <f t="shared" si="15"/>
        <v>5500</v>
      </c>
      <c r="I52" s="40"/>
      <c r="J52" s="49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0" t="s">
        <v>50</v>
      </c>
    </row>
    <row r="57" customHeight="1" spans="1:9">
      <c r="A57" s="32">
        <f>E52</f>
        <v>0</v>
      </c>
      <c r="B57" s="33"/>
      <c r="C57" s="33">
        <f>H52</f>
        <v>5500</v>
      </c>
      <c r="D57" s="33"/>
      <c r="E57" s="33">
        <f>F52</f>
        <v>5500</v>
      </c>
      <c r="F57" s="33"/>
      <c r="G57" s="33">
        <f>G52</f>
        <v>0</v>
      </c>
      <c r="H57" s="33"/>
      <c r="I57" s="51">
        <f>A57-C57</f>
        <v>-5500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2019-12-23T06:16:30Z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