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<sst xmlns="http://schemas.openxmlformats.org/spreadsheetml/2006/main" count="85">
  <si>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</si>
  <si>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团号：HMOA-180407-SXY618 </t>
  </si>
  <si>
    <t>会议日期：4月7日-12日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</si>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</sst>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28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2" borderId="19" applyNumberFormat="0" applyFon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32" fillId="21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B59" sqref="B5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30000</v>
      </c>
      <c r="D17" s="64">
        <v>1</v>
      </c>
      <c r="E17" s="63">
        <v>30000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30000</v>
      </c>
      <c r="D21" s="67">
        <f t="shared" ref="D21:E21" si="3">SUM(D17)</f>
        <v>1</v>
      </c>
      <c r="E21" s="67">
        <f t="shared" si="3"/>
        <v>30000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30000</v>
      </c>
      <c r="D53" s="67">
        <f t="shared" ref="D53:H53" si="21">SUM(D52,D44,D40,D37,D32,D27,D24,D21,D16,D13)</f>
        <v>1</v>
      </c>
      <c r="E53" s="67">
        <f t="shared" si="21"/>
        <v>30000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30000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30000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2018-03-26T10:46:11Z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