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<sst xmlns="http://schemas.openxmlformats.org/spreadsheetml/2006/main" count="39" uniqueCount="36">
  <si>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</si>
  <si>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</si>
  <si>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</si>
  <si>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</si>
  <si>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</si>
  <si>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</si>
  <si>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</si>
  <si>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企划活动部</t>
  </si>
  <si>
    <t>发生日期:</t>
  </si>
  <si>
    <t>3.31-4.8</t>
  </si>
  <si>
    <t>报销日期:</t>
  </si>
  <si>
    <t>团号:</t>
  </si>
  <si>
    <t xml:space="preserve">HMZA-220509-ZJT806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</si>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</sst>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;[Red]#,##0.00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5" fillId="33" borderId="2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M17" sqref="M17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4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5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6"/>
      <c r="J7" s="11">
        <v>6.21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38" t="s">
        <v>12</v>
      </c>
      <c r="K8" s="3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0"/>
      <c r="J11" s="41"/>
      <c r="K11" s="42" t="s">
        <v>22</v>
      </c>
    </row>
    <row r="12" ht="23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/>
      <c r="I12" s="40"/>
      <c r="J12" s="41"/>
      <c r="K12" s="42" t="s">
        <v>22</v>
      </c>
    </row>
    <row r="13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/>
      <c r="I13" s="40"/>
      <c r="J13" s="41"/>
      <c r="K13" s="42" t="s">
        <v>22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0</v>
      </c>
      <c r="H14" s="26">
        <v>216.48</v>
      </c>
      <c r="I14" s="40"/>
      <c r="J14" s="41"/>
      <c r="K14" s="42" t="s">
        <v>26</v>
      </c>
    </row>
    <row r="15" ht="20.1" customHeight="1" spans="2:11">
      <c r="B15" s="23">
        <v>5</v>
      </c>
      <c r="C15" s="24"/>
      <c r="D15" s="25" t="s">
        <v>27</v>
      </c>
      <c r="E15" s="28" t="s">
        <v>28</v>
      </c>
      <c r="F15" s="28"/>
      <c r="G15" s="26">
        <v>0</v>
      </c>
      <c r="H15" s="26"/>
      <c r="I15" s="40"/>
      <c r="J15" s="41"/>
      <c r="K15" s="42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0"/>
      <c r="J16" s="41"/>
      <c r="K16" s="42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0"/>
      <c r="J17" s="41"/>
      <c r="K17" s="42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0</v>
      </c>
      <c r="H18" s="31">
        <f>SUM(H11:H17)</f>
        <v>216.48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216.48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216.48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2022-06-21T08:46:10Z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BBF7B965B8F64ADEA42149A54DB58452</vt:lpwstr>
  </property>
</Properties>
</file>