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<sst xmlns="http://schemas.openxmlformats.org/spreadsheetml/2006/main" count="53" uniqueCount="53">
  <si>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</si>
  <si>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HMEA-230315-ZJT726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</si>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</sst>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20000</v>
      </c>
      <c r="D45" s="20">
        <v>1</v>
      </c>
      <c r="E45" s="22">
        <f>C45*D45</f>
        <v>20000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20000</v>
      </c>
      <c r="D51" s="19">
        <f t="shared" ref="D51:E51" si="11">SUM(D45)</f>
        <v>1</v>
      </c>
      <c r="E51" s="19">
        <f t="shared" si="11"/>
        <v>20000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20000</v>
      </c>
      <c r="D52" s="19">
        <f t="shared" ref="D52:H52" si="12">SUM(D51,D44,D40,D36,D32,D28,D24,D19,D14,D11)</f>
        <v>1</v>
      </c>
      <c r="E52" s="19">
        <f t="shared" si="12"/>
        <v>20000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20000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20000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2023-03-13T02:58:07Z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