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tdd/Desktop/亚马逊云科技/内部报销流程/"/>
    </mc:Choice>
  </mc:AlternateContent>
  <xr:revisionPtr revIDLastSave="0" documentId="13_ncr:1_{CEA72E40-83B3-D246-9484-DF2C4EB51C1A}" xr6:coauthVersionLast="47" xr6:coauthVersionMax="47" xr10:uidLastSave="{00000000-0000-0000-0000-000000000000}"/>
  <bookViews>
    <workbookView xWindow="9820" yWindow="500" windowWidth="17240" windowHeight="16020" xr2:uid="{00000000-000D-0000-FFFF-FFFF00000000}"/>
  </bookViews>
  <sheets>
    <sheet name="张蓉蓉差旅" sheetId="7" r:id="rId1"/>
  </sheets>
  <definedNames>
    <definedName name="_xlnm.Print_Area" localSheetId="0">张蓉蓉差旅!$A$1:$K$25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7" l="1"/>
  <c r="H13" i="7"/>
  <c r="H12" i="7"/>
  <c r="H19" i="7" s="1"/>
  <c r="I19" i="7"/>
  <c r="G19" i="7"/>
  <c r="G22" i="7" l="1"/>
  <c r="B22" i="7"/>
  <c r="K22" i="7" s="1"/>
</calcChain>
</file>

<file path=xl/sharedStrings.xml><?xml version="1.0" encoding="utf-8"?>
<sst xmlns="http://schemas.openxmlformats.org/spreadsheetml/2006/main" count="41" uniqueCount="37">
  <si>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</si>
  <si>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</si>
  <si>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</si>
  <si>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</si>
  <si>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</si>
  <si>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</si>
  <si>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</si>
  <si>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</si>
  <si>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</si>
  <si>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</si>
  <si>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</si>
  <si>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</si>
  <si>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</si>
  <si>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</si>
  <si>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</si>
  <si>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</si>
  <si>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</si>
  <si>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</si>
  <si>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</si>
  <si>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</si>
  <si>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</si>
  <si>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</si>
  <si>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</si>
  <si>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</si>
  <si>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</si>
  <si>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</si>
  <si>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</si>
  <si>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住宿费</t>
    <phoneticPr fontId="8" type="noConversion"/>
  </si>
  <si>
    <t>张蓉蓉</t>
    <phoneticPr fontId="8" type="noConversion"/>
  </si>
  <si>
    <t>快递</t>
    <phoneticPr fontId="8" type="noConversion"/>
  </si>
  <si>
    <t>HMVB-240525-YMX884</t>
    <phoneticPr fontId="8" type="noConversion"/>
  </si>
  <si>
    <t>2024.6.11</t>
    <phoneticPr fontId="8" type="noConversion"/>
  </si>
  <si>
    <t>上海</t>
    <phoneticPr fontId="8" type="noConversion"/>
  </si>
  <si>
    <t>2024.4.24</t>
    <phoneticPr fontId="8" type="noConversion"/>
  </si>
  <si>
    <t>高原、张蓉蓉火车票去程</t>
    <phoneticPr fontId="8" type="noConversion"/>
  </si>
  <si>
    <t>张蓉蓉 高原</t>
    <phoneticPr fontId="8" type="noConversion"/>
  </si>
  <si>
    <t>张蓉蓉 高原，亚马逊2个客户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</si>
</sst>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6" fontId="5" fillId="0" borderId="11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2" borderId="11" xfId="3" applyFont="1" applyFill="1" applyBorder="1">
      <alignment vertical="center"/>
    </xf>
    <xf numFmtId="0" fontId="4" fillId="2" borderId="11" xfId="3" applyFont="1" applyFill="1" applyBorder="1" applyAlignment="1">
      <alignment horizontal="left" vertical="center"/>
    </xf>
    <xf numFmtId="0" fontId="5" fillId="0" borderId="11" xfId="3" applyFont="1" applyBorder="1">
      <alignment vertical="center"/>
    </xf>
    <xf numFmtId="178" fontId="4" fillId="0" borderId="0" xfId="3" applyNumberFormat="1" applyFont="1" applyAlignment="1">
      <alignment horizontal="left" vertical="center"/>
    </xf>
    <xf numFmtId="179" fontId="5" fillId="0" borderId="11" xfId="3" applyNumberFormat="1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2" borderId="8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0" borderId="11" xfId="3" applyFont="1" applyBorder="1" applyAlignment="1">
      <alignment vertical="center" wrapText="1"/>
    </xf>
    <xf numFmtId="0" fontId="5" fillId="0" borderId="6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/>
    </xf>
    <xf numFmtId="176" fontId="5" fillId="0" borderId="7" xfId="3" applyNumberFormat="1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78" fontId="5" fillId="2" borderId="11" xfId="3" applyNumberFormat="1" applyFont="1" applyFill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133350</xdr:colOff>
      <xdr:row>3</xdr:row>
      <xdr:rowOff>142875</xdr:rowOff>
    </xdr:to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2885" y="47625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4"/>
  <sheetViews>
    <sheetView tabSelected="1" topLeftCell="B1" zoomScaleNormal="100" workbookViewId="0">
      <selection activeCell="K17" sqref="K1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4" max="14" width="12.6640625" customWidth="1"/>
    <col min="15" max="15" width="17.33203125" customWidth="1"/>
    <col min="257" max="257" width="1.5" customWidth="1"/>
    <col min="258" max="259" width="2.1640625" customWidth="1"/>
    <col min="260" max="260" width="12.1640625" customWidth="1"/>
    <col min="261" max="261" width="0.83203125" customWidth="1"/>
    <col min="262" max="262" width="18" customWidth="1"/>
    <col min="263" max="263" width="11.6640625" customWidth="1"/>
    <col min="264" max="264" width="11.1640625" customWidth="1"/>
    <col min="265" max="265" width="1" customWidth="1"/>
    <col min="266" max="266" width="11.33203125" customWidth="1"/>
    <col min="267" max="267" width="27.1640625" customWidth="1"/>
    <col min="270" max="270" width="12.6640625" customWidth="1"/>
    <col min="271" max="271" width="17.33203125" customWidth="1"/>
    <col min="513" max="513" width="1.5" customWidth="1"/>
    <col min="514" max="515" width="2.1640625" customWidth="1"/>
    <col min="516" max="516" width="12.1640625" customWidth="1"/>
    <col min="517" max="517" width="0.83203125" customWidth="1"/>
    <col min="518" max="518" width="18" customWidth="1"/>
    <col min="519" max="519" width="11.6640625" customWidth="1"/>
    <col min="520" max="520" width="11.1640625" customWidth="1"/>
    <col min="521" max="521" width="1" customWidth="1"/>
    <col min="522" max="522" width="11.33203125" customWidth="1"/>
    <col min="523" max="523" width="27.1640625" customWidth="1"/>
    <col min="526" max="526" width="12.6640625" customWidth="1"/>
    <col min="527" max="527" width="17.33203125" customWidth="1"/>
    <col min="769" max="769" width="1.5" customWidth="1"/>
    <col min="770" max="771" width="2.1640625" customWidth="1"/>
    <col min="772" max="772" width="12.1640625" customWidth="1"/>
    <col min="773" max="773" width="0.83203125" customWidth="1"/>
    <col min="774" max="774" width="18" customWidth="1"/>
    <col min="775" max="775" width="11.6640625" customWidth="1"/>
    <col min="776" max="776" width="11.1640625" customWidth="1"/>
    <col min="777" max="777" width="1" customWidth="1"/>
    <col min="778" max="778" width="11.33203125" customWidth="1"/>
    <col min="779" max="779" width="27.1640625" customWidth="1"/>
    <col min="782" max="782" width="12.6640625" customWidth="1"/>
    <col min="783" max="783" width="17.33203125" customWidth="1"/>
    <col min="1025" max="1025" width="1.5" customWidth="1"/>
    <col min="1026" max="1027" width="2.1640625" customWidth="1"/>
    <col min="1028" max="1028" width="12.1640625" customWidth="1"/>
    <col min="1029" max="1029" width="0.83203125" customWidth="1"/>
    <col min="1030" max="1030" width="18" customWidth="1"/>
    <col min="1031" max="1031" width="11.6640625" customWidth="1"/>
    <col min="1032" max="1032" width="11.1640625" customWidth="1"/>
    <col min="1033" max="1033" width="1" customWidth="1"/>
    <col min="1034" max="1034" width="11.33203125" customWidth="1"/>
    <col min="1035" max="1035" width="27.1640625" customWidth="1"/>
    <col min="1038" max="1038" width="12.6640625" customWidth="1"/>
    <col min="1039" max="1039" width="17.33203125" customWidth="1"/>
    <col min="1281" max="1281" width="1.5" customWidth="1"/>
    <col min="1282" max="1283" width="2.1640625" customWidth="1"/>
    <col min="1284" max="1284" width="12.1640625" customWidth="1"/>
    <col min="1285" max="1285" width="0.83203125" customWidth="1"/>
    <col min="1286" max="1286" width="18" customWidth="1"/>
    <col min="1287" max="1287" width="11.6640625" customWidth="1"/>
    <col min="1288" max="1288" width="11.1640625" customWidth="1"/>
    <col min="1289" max="1289" width="1" customWidth="1"/>
    <col min="1290" max="1290" width="11.33203125" customWidth="1"/>
    <col min="1291" max="1291" width="27.1640625" customWidth="1"/>
    <col min="1294" max="1294" width="12.6640625" customWidth="1"/>
    <col min="1295" max="1295" width="17.33203125" customWidth="1"/>
    <col min="1537" max="1537" width="1.5" customWidth="1"/>
    <col min="1538" max="1539" width="2.1640625" customWidth="1"/>
    <col min="1540" max="1540" width="12.1640625" customWidth="1"/>
    <col min="1541" max="1541" width="0.83203125" customWidth="1"/>
    <col min="1542" max="1542" width="18" customWidth="1"/>
    <col min="1543" max="1543" width="11.6640625" customWidth="1"/>
    <col min="1544" max="1544" width="11.1640625" customWidth="1"/>
    <col min="1545" max="1545" width="1" customWidth="1"/>
    <col min="1546" max="1546" width="11.33203125" customWidth="1"/>
    <col min="1547" max="1547" width="27.1640625" customWidth="1"/>
    <col min="1550" max="1550" width="12.6640625" customWidth="1"/>
    <col min="1551" max="1551" width="17.33203125" customWidth="1"/>
    <col min="1793" max="1793" width="1.5" customWidth="1"/>
    <col min="1794" max="1795" width="2.1640625" customWidth="1"/>
    <col min="1796" max="1796" width="12.1640625" customWidth="1"/>
    <col min="1797" max="1797" width="0.83203125" customWidth="1"/>
    <col min="1798" max="1798" width="18" customWidth="1"/>
    <col min="1799" max="1799" width="11.6640625" customWidth="1"/>
    <col min="1800" max="1800" width="11.1640625" customWidth="1"/>
    <col min="1801" max="1801" width="1" customWidth="1"/>
    <col min="1802" max="1802" width="11.33203125" customWidth="1"/>
    <col min="1803" max="1803" width="27.1640625" customWidth="1"/>
    <col min="1806" max="1806" width="12.6640625" customWidth="1"/>
    <col min="1807" max="1807" width="17.33203125" customWidth="1"/>
    <col min="2049" max="2049" width="1.5" customWidth="1"/>
    <col min="2050" max="2051" width="2.1640625" customWidth="1"/>
    <col min="2052" max="2052" width="12.1640625" customWidth="1"/>
    <col min="2053" max="2053" width="0.83203125" customWidth="1"/>
    <col min="2054" max="2054" width="18" customWidth="1"/>
    <col min="2055" max="2055" width="11.6640625" customWidth="1"/>
    <col min="2056" max="2056" width="11.1640625" customWidth="1"/>
    <col min="2057" max="2057" width="1" customWidth="1"/>
    <col min="2058" max="2058" width="11.33203125" customWidth="1"/>
    <col min="2059" max="2059" width="27.1640625" customWidth="1"/>
    <col min="2062" max="2062" width="12.6640625" customWidth="1"/>
    <col min="2063" max="2063" width="17.33203125" customWidth="1"/>
    <col min="2305" max="2305" width="1.5" customWidth="1"/>
    <col min="2306" max="2307" width="2.1640625" customWidth="1"/>
    <col min="2308" max="2308" width="12.1640625" customWidth="1"/>
    <col min="2309" max="2309" width="0.83203125" customWidth="1"/>
    <col min="2310" max="2310" width="18" customWidth="1"/>
    <col min="2311" max="2311" width="11.6640625" customWidth="1"/>
    <col min="2312" max="2312" width="11.1640625" customWidth="1"/>
    <col min="2313" max="2313" width="1" customWidth="1"/>
    <col min="2314" max="2314" width="11.33203125" customWidth="1"/>
    <col min="2315" max="2315" width="27.1640625" customWidth="1"/>
    <col min="2318" max="2318" width="12.6640625" customWidth="1"/>
    <col min="2319" max="2319" width="17.33203125" customWidth="1"/>
    <col min="2561" max="2561" width="1.5" customWidth="1"/>
    <col min="2562" max="2563" width="2.1640625" customWidth="1"/>
    <col min="2564" max="2564" width="12.1640625" customWidth="1"/>
    <col min="2565" max="2565" width="0.83203125" customWidth="1"/>
    <col min="2566" max="2566" width="18" customWidth="1"/>
    <col min="2567" max="2567" width="11.6640625" customWidth="1"/>
    <col min="2568" max="2568" width="11.1640625" customWidth="1"/>
    <col min="2569" max="2569" width="1" customWidth="1"/>
    <col min="2570" max="2570" width="11.33203125" customWidth="1"/>
    <col min="2571" max="2571" width="27.1640625" customWidth="1"/>
    <col min="2574" max="2574" width="12.6640625" customWidth="1"/>
    <col min="2575" max="2575" width="17.33203125" customWidth="1"/>
    <col min="2817" max="2817" width="1.5" customWidth="1"/>
    <col min="2818" max="2819" width="2.1640625" customWidth="1"/>
    <col min="2820" max="2820" width="12.1640625" customWidth="1"/>
    <col min="2821" max="2821" width="0.83203125" customWidth="1"/>
    <col min="2822" max="2822" width="18" customWidth="1"/>
    <col min="2823" max="2823" width="11.6640625" customWidth="1"/>
    <col min="2824" max="2824" width="11.1640625" customWidth="1"/>
    <col min="2825" max="2825" width="1" customWidth="1"/>
    <col min="2826" max="2826" width="11.33203125" customWidth="1"/>
    <col min="2827" max="2827" width="27.1640625" customWidth="1"/>
    <col min="2830" max="2830" width="12.6640625" customWidth="1"/>
    <col min="2831" max="2831" width="17.33203125" customWidth="1"/>
    <col min="3073" max="3073" width="1.5" customWidth="1"/>
    <col min="3074" max="3075" width="2.1640625" customWidth="1"/>
    <col min="3076" max="3076" width="12.1640625" customWidth="1"/>
    <col min="3077" max="3077" width="0.83203125" customWidth="1"/>
    <col min="3078" max="3078" width="18" customWidth="1"/>
    <col min="3079" max="3079" width="11.6640625" customWidth="1"/>
    <col min="3080" max="3080" width="11.1640625" customWidth="1"/>
    <col min="3081" max="3081" width="1" customWidth="1"/>
    <col min="3082" max="3082" width="11.33203125" customWidth="1"/>
    <col min="3083" max="3083" width="27.1640625" customWidth="1"/>
    <col min="3086" max="3086" width="12.6640625" customWidth="1"/>
    <col min="3087" max="3087" width="17.33203125" customWidth="1"/>
    <col min="3329" max="3329" width="1.5" customWidth="1"/>
    <col min="3330" max="3331" width="2.1640625" customWidth="1"/>
    <col min="3332" max="3332" width="12.1640625" customWidth="1"/>
    <col min="3333" max="3333" width="0.83203125" customWidth="1"/>
    <col min="3334" max="3334" width="18" customWidth="1"/>
    <col min="3335" max="3335" width="11.6640625" customWidth="1"/>
    <col min="3336" max="3336" width="11.1640625" customWidth="1"/>
    <col min="3337" max="3337" width="1" customWidth="1"/>
    <col min="3338" max="3338" width="11.33203125" customWidth="1"/>
    <col min="3339" max="3339" width="27.1640625" customWidth="1"/>
    <col min="3342" max="3342" width="12.6640625" customWidth="1"/>
    <col min="3343" max="3343" width="17.33203125" customWidth="1"/>
    <col min="3585" max="3585" width="1.5" customWidth="1"/>
    <col min="3586" max="3587" width="2.1640625" customWidth="1"/>
    <col min="3588" max="3588" width="12.1640625" customWidth="1"/>
    <col min="3589" max="3589" width="0.83203125" customWidth="1"/>
    <col min="3590" max="3590" width="18" customWidth="1"/>
    <col min="3591" max="3591" width="11.6640625" customWidth="1"/>
    <col min="3592" max="3592" width="11.1640625" customWidth="1"/>
    <col min="3593" max="3593" width="1" customWidth="1"/>
    <col min="3594" max="3594" width="11.33203125" customWidth="1"/>
    <col min="3595" max="3595" width="27.1640625" customWidth="1"/>
    <col min="3598" max="3598" width="12.6640625" customWidth="1"/>
    <col min="3599" max="3599" width="17.33203125" customWidth="1"/>
    <col min="3841" max="3841" width="1.5" customWidth="1"/>
    <col min="3842" max="3843" width="2.1640625" customWidth="1"/>
    <col min="3844" max="3844" width="12.1640625" customWidth="1"/>
    <col min="3845" max="3845" width="0.83203125" customWidth="1"/>
    <col min="3846" max="3846" width="18" customWidth="1"/>
    <col min="3847" max="3847" width="11.6640625" customWidth="1"/>
    <col min="3848" max="3848" width="11.1640625" customWidth="1"/>
    <col min="3849" max="3849" width="1" customWidth="1"/>
    <col min="3850" max="3850" width="11.33203125" customWidth="1"/>
    <col min="3851" max="3851" width="27.1640625" customWidth="1"/>
    <col min="3854" max="3854" width="12.6640625" customWidth="1"/>
    <col min="3855" max="3855" width="17.33203125" customWidth="1"/>
    <col min="4097" max="4097" width="1.5" customWidth="1"/>
    <col min="4098" max="4099" width="2.1640625" customWidth="1"/>
    <col min="4100" max="4100" width="12.1640625" customWidth="1"/>
    <col min="4101" max="4101" width="0.83203125" customWidth="1"/>
    <col min="4102" max="4102" width="18" customWidth="1"/>
    <col min="4103" max="4103" width="11.6640625" customWidth="1"/>
    <col min="4104" max="4104" width="11.1640625" customWidth="1"/>
    <col min="4105" max="4105" width="1" customWidth="1"/>
    <col min="4106" max="4106" width="11.33203125" customWidth="1"/>
    <col min="4107" max="4107" width="27.1640625" customWidth="1"/>
    <col min="4110" max="4110" width="12.6640625" customWidth="1"/>
    <col min="4111" max="4111" width="17.33203125" customWidth="1"/>
    <col min="4353" max="4353" width="1.5" customWidth="1"/>
    <col min="4354" max="4355" width="2.1640625" customWidth="1"/>
    <col min="4356" max="4356" width="12.1640625" customWidth="1"/>
    <col min="4357" max="4357" width="0.83203125" customWidth="1"/>
    <col min="4358" max="4358" width="18" customWidth="1"/>
    <col min="4359" max="4359" width="11.6640625" customWidth="1"/>
    <col min="4360" max="4360" width="11.1640625" customWidth="1"/>
    <col min="4361" max="4361" width="1" customWidth="1"/>
    <col min="4362" max="4362" width="11.33203125" customWidth="1"/>
    <col min="4363" max="4363" width="27.1640625" customWidth="1"/>
    <col min="4366" max="4366" width="12.6640625" customWidth="1"/>
    <col min="4367" max="4367" width="17.33203125" customWidth="1"/>
    <col min="4609" max="4609" width="1.5" customWidth="1"/>
    <col min="4610" max="4611" width="2.1640625" customWidth="1"/>
    <col min="4612" max="4612" width="12.1640625" customWidth="1"/>
    <col min="4613" max="4613" width="0.83203125" customWidth="1"/>
    <col min="4614" max="4614" width="18" customWidth="1"/>
    <col min="4615" max="4615" width="11.6640625" customWidth="1"/>
    <col min="4616" max="4616" width="11.1640625" customWidth="1"/>
    <col min="4617" max="4617" width="1" customWidth="1"/>
    <col min="4618" max="4618" width="11.33203125" customWidth="1"/>
    <col min="4619" max="4619" width="27.1640625" customWidth="1"/>
    <col min="4622" max="4622" width="12.6640625" customWidth="1"/>
    <col min="4623" max="4623" width="17.33203125" customWidth="1"/>
    <col min="4865" max="4865" width="1.5" customWidth="1"/>
    <col min="4866" max="4867" width="2.1640625" customWidth="1"/>
    <col min="4868" max="4868" width="12.1640625" customWidth="1"/>
    <col min="4869" max="4869" width="0.83203125" customWidth="1"/>
    <col min="4870" max="4870" width="18" customWidth="1"/>
    <col min="4871" max="4871" width="11.6640625" customWidth="1"/>
    <col min="4872" max="4872" width="11.1640625" customWidth="1"/>
    <col min="4873" max="4873" width="1" customWidth="1"/>
    <col min="4874" max="4874" width="11.33203125" customWidth="1"/>
    <col min="4875" max="4875" width="27.1640625" customWidth="1"/>
    <col min="4878" max="4878" width="12.6640625" customWidth="1"/>
    <col min="4879" max="4879" width="17.33203125" customWidth="1"/>
    <col min="5121" max="5121" width="1.5" customWidth="1"/>
    <col min="5122" max="5123" width="2.1640625" customWidth="1"/>
    <col min="5124" max="5124" width="12.1640625" customWidth="1"/>
    <col min="5125" max="5125" width="0.83203125" customWidth="1"/>
    <col min="5126" max="5126" width="18" customWidth="1"/>
    <col min="5127" max="5127" width="11.6640625" customWidth="1"/>
    <col min="5128" max="5128" width="11.1640625" customWidth="1"/>
    <col min="5129" max="5129" width="1" customWidth="1"/>
    <col min="5130" max="5130" width="11.33203125" customWidth="1"/>
    <col min="5131" max="5131" width="27.1640625" customWidth="1"/>
    <col min="5134" max="5134" width="12.6640625" customWidth="1"/>
    <col min="5135" max="5135" width="17.33203125" customWidth="1"/>
    <col min="5377" max="5377" width="1.5" customWidth="1"/>
    <col min="5378" max="5379" width="2.1640625" customWidth="1"/>
    <col min="5380" max="5380" width="12.1640625" customWidth="1"/>
    <col min="5381" max="5381" width="0.83203125" customWidth="1"/>
    <col min="5382" max="5382" width="18" customWidth="1"/>
    <col min="5383" max="5383" width="11.6640625" customWidth="1"/>
    <col min="5384" max="5384" width="11.1640625" customWidth="1"/>
    <col min="5385" max="5385" width="1" customWidth="1"/>
    <col min="5386" max="5386" width="11.33203125" customWidth="1"/>
    <col min="5387" max="5387" width="27.1640625" customWidth="1"/>
    <col min="5390" max="5390" width="12.6640625" customWidth="1"/>
    <col min="5391" max="5391" width="17.33203125" customWidth="1"/>
    <col min="5633" max="5633" width="1.5" customWidth="1"/>
    <col min="5634" max="5635" width="2.1640625" customWidth="1"/>
    <col min="5636" max="5636" width="12.1640625" customWidth="1"/>
    <col min="5637" max="5637" width="0.83203125" customWidth="1"/>
    <col min="5638" max="5638" width="18" customWidth="1"/>
    <col min="5639" max="5639" width="11.6640625" customWidth="1"/>
    <col min="5640" max="5640" width="11.1640625" customWidth="1"/>
    <col min="5641" max="5641" width="1" customWidth="1"/>
    <col min="5642" max="5642" width="11.33203125" customWidth="1"/>
    <col min="5643" max="5643" width="27.1640625" customWidth="1"/>
    <col min="5646" max="5646" width="12.6640625" customWidth="1"/>
    <col min="5647" max="5647" width="17.33203125" customWidth="1"/>
    <col min="5889" max="5889" width="1.5" customWidth="1"/>
    <col min="5890" max="5891" width="2.1640625" customWidth="1"/>
    <col min="5892" max="5892" width="12.1640625" customWidth="1"/>
    <col min="5893" max="5893" width="0.83203125" customWidth="1"/>
    <col min="5894" max="5894" width="18" customWidth="1"/>
    <col min="5895" max="5895" width="11.6640625" customWidth="1"/>
    <col min="5896" max="5896" width="11.1640625" customWidth="1"/>
    <col min="5897" max="5897" width="1" customWidth="1"/>
    <col min="5898" max="5898" width="11.33203125" customWidth="1"/>
    <col min="5899" max="5899" width="27.1640625" customWidth="1"/>
    <col min="5902" max="5902" width="12.6640625" customWidth="1"/>
    <col min="5903" max="5903" width="17.33203125" customWidth="1"/>
    <col min="6145" max="6145" width="1.5" customWidth="1"/>
    <col min="6146" max="6147" width="2.1640625" customWidth="1"/>
    <col min="6148" max="6148" width="12.1640625" customWidth="1"/>
    <col min="6149" max="6149" width="0.83203125" customWidth="1"/>
    <col min="6150" max="6150" width="18" customWidth="1"/>
    <col min="6151" max="6151" width="11.6640625" customWidth="1"/>
    <col min="6152" max="6152" width="11.1640625" customWidth="1"/>
    <col min="6153" max="6153" width="1" customWidth="1"/>
    <col min="6154" max="6154" width="11.33203125" customWidth="1"/>
    <col min="6155" max="6155" width="27.1640625" customWidth="1"/>
    <col min="6158" max="6158" width="12.6640625" customWidth="1"/>
    <col min="6159" max="6159" width="17.33203125" customWidth="1"/>
    <col min="6401" max="6401" width="1.5" customWidth="1"/>
    <col min="6402" max="6403" width="2.1640625" customWidth="1"/>
    <col min="6404" max="6404" width="12.1640625" customWidth="1"/>
    <col min="6405" max="6405" width="0.83203125" customWidth="1"/>
    <col min="6406" max="6406" width="18" customWidth="1"/>
    <col min="6407" max="6407" width="11.6640625" customWidth="1"/>
    <col min="6408" max="6408" width="11.1640625" customWidth="1"/>
    <col min="6409" max="6409" width="1" customWidth="1"/>
    <col min="6410" max="6410" width="11.33203125" customWidth="1"/>
    <col min="6411" max="6411" width="27.1640625" customWidth="1"/>
    <col min="6414" max="6414" width="12.6640625" customWidth="1"/>
    <col min="6415" max="6415" width="17.33203125" customWidth="1"/>
    <col min="6657" max="6657" width="1.5" customWidth="1"/>
    <col min="6658" max="6659" width="2.1640625" customWidth="1"/>
    <col min="6660" max="6660" width="12.1640625" customWidth="1"/>
    <col min="6661" max="6661" width="0.83203125" customWidth="1"/>
    <col min="6662" max="6662" width="18" customWidth="1"/>
    <col min="6663" max="6663" width="11.6640625" customWidth="1"/>
    <col min="6664" max="6664" width="11.1640625" customWidth="1"/>
    <col min="6665" max="6665" width="1" customWidth="1"/>
    <col min="6666" max="6666" width="11.33203125" customWidth="1"/>
    <col min="6667" max="6667" width="27.1640625" customWidth="1"/>
    <col min="6670" max="6670" width="12.6640625" customWidth="1"/>
    <col min="6671" max="6671" width="17.33203125" customWidth="1"/>
    <col min="6913" max="6913" width="1.5" customWidth="1"/>
    <col min="6914" max="6915" width="2.1640625" customWidth="1"/>
    <col min="6916" max="6916" width="12.1640625" customWidth="1"/>
    <col min="6917" max="6917" width="0.83203125" customWidth="1"/>
    <col min="6918" max="6918" width="18" customWidth="1"/>
    <col min="6919" max="6919" width="11.6640625" customWidth="1"/>
    <col min="6920" max="6920" width="11.1640625" customWidth="1"/>
    <col min="6921" max="6921" width="1" customWidth="1"/>
    <col min="6922" max="6922" width="11.33203125" customWidth="1"/>
    <col min="6923" max="6923" width="27.1640625" customWidth="1"/>
    <col min="6926" max="6926" width="12.6640625" customWidth="1"/>
    <col min="6927" max="6927" width="17.33203125" customWidth="1"/>
    <col min="7169" max="7169" width="1.5" customWidth="1"/>
    <col min="7170" max="7171" width="2.1640625" customWidth="1"/>
    <col min="7172" max="7172" width="12.1640625" customWidth="1"/>
    <col min="7173" max="7173" width="0.83203125" customWidth="1"/>
    <col min="7174" max="7174" width="18" customWidth="1"/>
    <col min="7175" max="7175" width="11.6640625" customWidth="1"/>
    <col min="7176" max="7176" width="11.1640625" customWidth="1"/>
    <col min="7177" max="7177" width="1" customWidth="1"/>
    <col min="7178" max="7178" width="11.33203125" customWidth="1"/>
    <col min="7179" max="7179" width="27.1640625" customWidth="1"/>
    <col min="7182" max="7182" width="12.6640625" customWidth="1"/>
    <col min="7183" max="7183" width="17.33203125" customWidth="1"/>
    <col min="7425" max="7425" width="1.5" customWidth="1"/>
    <col min="7426" max="7427" width="2.1640625" customWidth="1"/>
    <col min="7428" max="7428" width="12.1640625" customWidth="1"/>
    <col min="7429" max="7429" width="0.83203125" customWidth="1"/>
    <col min="7430" max="7430" width="18" customWidth="1"/>
    <col min="7431" max="7431" width="11.6640625" customWidth="1"/>
    <col min="7432" max="7432" width="11.1640625" customWidth="1"/>
    <col min="7433" max="7433" width="1" customWidth="1"/>
    <col min="7434" max="7434" width="11.33203125" customWidth="1"/>
    <col min="7435" max="7435" width="27.1640625" customWidth="1"/>
    <col min="7438" max="7438" width="12.6640625" customWidth="1"/>
    <col min="7439" max="7439" width="17.33203125" customWidth="1"/>
    <col min="7681" max="7681" width="1.5" customWidth="1"/>
    <col min="7682" max="7683" width="2.1640625" customWidth="1"/>
    <col min="7684" max="7684" width="12.1640625" customWidth="1"/>
    <col min="7685" max="7685" width="0.83203125" customWidth="1"/>
    <col min="7686" max="7686" width="18" customWidth="1"/>
    <col min="7687" max="7687" width="11.6640625" customWidth="1"/>
    <col min="7688" max="7688" width="11.1640625" customWidth="1"/>
    <col min="7689" max="7689" width="1" customWidth="1"/>
    <col min="7690" max="7690" width="11.33203125" customWidth="1"/>
    <col min="7691" max="7691" width="27.1640625" customWidth="1"/>
    <col min="7694" max="7694" width="12.6640625" customWidth="1"/>
    <col min="7695" max="7695" width="17.33203125" customWidth="1"/>
    <col min="7937" max="7937" width="1.5" customWidth="1"/>
    <col min="7938" max="7939" width="2.1640625" customWidth="1"/>
    <col min="7940" max="7940" width="12.1640625" customWidth="1"/>
    <col min="7941" max="7941" width="0.83203125" customWidth="1"/>
    <col min="7942" max="7942" width="18" customWidth="1"/>
    <col min="7943" max="7943" width="11.6640625" customWidth="1"/>
    <col min="7944" max="7944" width="11.1640625" customWidth="1"/>
    <col min="7945" max="7945" width="1" customWidth="1"/>
    <col min="7946" max="7946" width="11.33203125" customWidth="1"/>
    <col min="7947" max="7947" width="27.1640625" customWidth="1"/>
    <col min="7950" max="7950" width="12.6640625" customWidth="1"/>
    <col min="7951" max="7951" width="17.33203125" customWidth="1"/>
    <col min="8193" max="8193" width="1.5" customWidth="1"/>
    <col min="8194" max="8195" width="2.1640625" customWidth="1"/>
    <col min="8196" max="8196" width="12.1640625" customWidth="1"/>
    <col min="8197" max="8197" width="0.83203125" customWidth="1"/>
    <col min="8198" max="8198" width="18" customWidth="1"/>
    <col min="8199" max="8199" width="11.6640625" customWidth="1"/>
    <col min="8200" max="8200" width="11.1640625" customWidth="1"/>
    <col min="8201" max="8201" width="1" customWidth="1"/>
    <col min="8202" max="8202" width="11.33203125" customWidth="1"/>
    <col min="8203" max="8203" width="27.1640625" customWidth="1"/>
    <col min="8206" max="8206" width="12.6640625" customWidth="1"/>
    <col min="8207" max="8207" width="17.33203125" customWidth="1"/>
    <col min="8449" max="8449" width="1.5" customWidth="1"/>
    <col min="8450" max="8451" width="2.1640625" customWidth="1"/>
    <col min="8452" max="8452" width="12.1640625" customWidth="1"/>
    <col min="8453" max="8453" width="0.83203125" customWidth="1"/>
    <col min="8454" max="8454" width="18" customWidth="1"/>
    <col min="8455" max="8455" width="11.6640625" customWidth="1"/>
    <col min="8456" max="8456" width="11.1640625" customWidth="1"/>
    <col min="8457" max="8457" width="1" customWidth="1"/>
    <col min="8458" max="8458" width="11.33203125" customWidth="1"/>
    <col min="8459" max="8459" width="27.1640625" customWidth="1"/>
    <col min="8462" max="8462" width="12.6640625" customWidth="1"/>
    <col min="8463" max="8463" width="17.33203125" customWidth="1"/>
    <col min="8705" max="8705" width="1.5" customWidth="1"/>
    <col min="8706" max="8707" width="2.1640625" customWidth="1"/>
    <col min="8708" max="8708" width="12.1640625" customWidth="1"/>
    <col min="8709" max="8709" width="0.83203125" customWidth="1"/>
    <col min="8710" max="8710" width="18" customWidth="1"/>
    <col min="8711" max="8711" width="11.6640625" customWidth="1"/>
    <col min="8712" max="8712" width="11.1640625" customWidth="1"/>
    <col min="8713" max="8713" width="1" customWidth="1"/>
    <col min="8714" max="8714" width="11.33203125" customWidth="1"/>
    <col min="8715" max="8715" width="27.1640625" customWidth="1"/>
    <col min="8718" max="8718" width="12.6640625" customWidth="1"/>
    <col min="8719" max="8719" width="17.33203125" customWidth="1"/>
    <col min="8961" max="8961" width="1.5" customWidth="1"/>
    <col min="8962" max="8963" width="2.1640625" customWidth="1"/>
    <col min="8964" max="8964" width="12.1640625" customWidth="1"/>
    <col min="8965" max="8965" width="0.83203125" customWidth="1"/>
    <col min="8966" max="8966" width="18" customWidth="1"/>
    <col min="8967" max="8967" width="11.6640625" customWidth="1"/>
    <col min="8968" max="8968" width="11.1640625" customWidth="1"/>
    <col min="8969" max="8969" width="1" customWidth="1"/>
    <col min="8970" max="8970" width="11.33203125" customWidth="1"/>
    <col min="8971" max="8971" width="27.1640625" customWidth="1"/>
    <col min="8974" max="8974" width="12.6640625" customWidth="1"/>
    <col min="8975" max="8975" width="17.33203125" customWidth="1"/>
    <col min="9217" max="9217" width="1.5" customWidth="1"/>
    <col min="9218" max="9219" width="2.1640625" customWidth="1"/>
    <col min="9220" max="9220" width="12.1640625" customWidth="1"/>
    <col min="9221" max="9221" width="0.83203125" customWidth="1"/>
    <col min="9222" max="9222" width="18" customWidth="1"/>
    <col min="9223" max="9223" width="11.6640625" customWidth="1"/>
    <col min="9224" max="9224" width="11.1640625" customWidth="1"/>
    <col min="9225" max="9225" width="1" customWidth="1"/>
    <col min="9226" max="9226" width="11.33203125" customWidth="1"/>
    <col min="9227" max="9227" width="27.1640625" customWidth="1"/>
    <col min="9230" max="9230" width="12.6640625" customWidth="1"/>
    <col min="9231" max="9231" width="17.33203125" customWidth="1"/>
    <col min="9473" max="9473" width="1.5" customWidth="1"/>
    <col min="9474" max="9475" width="2.1640625" customWidth="1"/>
    <col min="9476" max="9476" width="12.1640625" customWidth="1"/>
    <col min="9477" max="9477" width="0.83203125" customWidth="1"/>
    <col min="9478" max="9478" width="18" customWidth="1"/>
    <col min="9479" max="9479" width="11.6640625" customWidth="1"/>
    <col min="9480" max="9480" width="11.1640625" customWidth="1"/>
    <col min="9481" max="9481" width="1" customWidth="1"/>
    <col min="9482" max="9482" width="11.33203125" customWidth="1"/>
    <col min="9483" max="9483" width="27.1640625" customWidth="1"/>
    <col min="9486" max="9486" width="12.6640625" customWidth="1"/>
    <col min="9487" max="9487" width="17.33203125" customWidth="1"/>
    <col min="9729" max="9729" width="1.5" customWidth="1"/>
    <col min="9730" max="9731" width="2.1640625" customWidth="1"/>
    <col min="9732" max="9732" width="12.1640625" customWidth="1"/>
    <col min="9733" max="9733" width="0.83203125" customWidth="1"/>
    <col min="9734" max="9734" width="18" customWidth="1"/>
    <col min="9735" max="9735" width="11.6640625" customWidth="1"/>
    <col min="9736" max="9736" width="11.1640625" customWidth="1"/>
    <col min="9737" max="9737" width="1" customWidth="1"/>
    <col min="9738" max="9738" width="11.33203125" customWidth="1"/>
    <col min="9739" max="9739" width="27.1640625" customWidth="1"/>
    <col min="9742" max="9742" width="12.6640625" customWidth="1"/>
    <col min="9743" max="9743" width="17.33203125" customWidth="1"/>
    <col min="9985" max="9985" width="1.5" customWidth="1"/>
    <col min="9986" max="9987" width="2.1640625" customWidth="1"/>
    <col min="9988" max="9988" width="12.1640625" customWidth="1"/>
    <col min="9989" max="9989" width="0.83203125" customWidth="1"/>
    <col min="9990" max="9990" width="18" customWidth="1"/>
    <col min="9991" max="9991" width="11.6640625" customWidth="1"/>
    <col min="9992" max="9992" width="11.1640625" customWidth="1"/>
    <col min="9993" max="9993" width="1" customWidth="1"/>
    <col min="9994" max="9994" width="11.33203125" customWidth="1"/>
    <col min="9995" max="9995" width="27.1640625" customWidth="1"/>
    <col min="9998" max="9998" width="12.6640625" customWidth="1"/>
    <col min="9999" max="9999" width="17.33203125" customWidth="1"/>
    <col min="10241" max="10241" width="1.5" customWidth="1"/>
    <col min="10242" max="10243" width="2.1640625" customWidth="1"/>
    <col min="10244" max="10244" width="12.1640625" customWidth="1"/>
    <col min="10245" max="10245" width="0.83203125" customWidth="1"/>
    <col min="10246" max="10246" width="18" customWidth="1"/>
    <col min="10247" max="10247" width="11.6640625" customWidth="1"/>
    <col min="10248" max="10248" width="11.1640625" customWidth="1"/>
    <col min="10249" max="10249" width="1" customWidth="1"/>
    <col min="10250" max="10250" width="11.33203125" customWidth="1"/>
    <col min="10251" max="10251" width="27.1640625" customWidth="1"/>
    <col min="10254" max="10254" width="12.6640625" customWidth="1"/>
    <col min="10255" max="10255" width="17.33203125" customWidth="1"/>
    <col min="10497" max="10497" width="1.5" customWidth="1"/>
    <col min="10498" max="10499" width="2.1640625" customWidth="1"/>
    <col min="10500" max="10500" width="12.1640625" customWidth="1"/>
    <col min="10501" max="10501" width="0.83203125" customWidth="1"/>
    <col min="10502" max="10502" width="18" customWidth="1"/>
    <col min="10503" max="10503" width="11.6640625" customWidth="1"/>
    <col min="10504" max="10504" width="11.1640625" customWidth="1"/>
    <col min="10505" max="10505" width="1" customWidth="1"/>
    <col min="10506" max="10506" width="11.33203125" customWidth="1"/>
    <col min="10507" max="10507" width="27.1640625" customWidth="1"/>
    <col min="10510" max="10510" width="12.6640625" customWidth="1"/>
    <col min="10511" max="10511" width="17.33203125" customWidth="1"/>
    <col min="10753" max="10753" width="1.5" customWidth="1"/>
    <col min="10754" max="10755" width="2.1640625" customWidth="1"/>
    <col min="10756" max="10756" width="12.1640625" customWidth="1"/>
    <col min="10757" max="10757" width="0.83203125" customWidth="1"/>
    <col min="10758" max="10758" width="18" customWidth="1"/>
    <col min="10759" max="10759" width="11.6640625" customWidth="1"/>
    <col min="10760" max="10760" width="11.1640625" customWidth="1"/>
    <col min="10761" max="10761" width="1" customWidth="1"/>
    <col min="10762" max="10762" width="11.33203125" customWidth="1"/>
    <col min="10763" max="10763" width="27.1640625" customWidth="1"/>
    <col min="10766" max="10766" width="12.6640625" customWidth="1"/>
    <col min="10767" max="10767" width="17.33203125" customWidth="1"/>
    <col min="11009" max="11009" width="1.5" customWidth="1"/>
    <col min="11010" max="11011" width="2.1640625" customWidth="1"/>
    <col min="11012" max="11012" width="12.1640625" customWidth="1"/>
    <col min="11013" max="11013" width="0.83203125" customWidth="1"/>
    <col min="11014" max="11014" width="18" customWidth="1"/>
    <col min="11015" max="11015" width="11.6640625" customWidth="1"/>
    <col min="11016" max="11016" width="11.1640625" customWidth="1"/>
    <col min="11017" max="11017" width="1" customWidth="1"/>
    <col min="11018" max="11018" width="11.33203125" customWidth="1"/>
    <col min="11019" max="11019" width="27.1640625" customWidth="1"/>
    <col min="11022" max="11022" width="12.6640625" customWidth="1"/>
    <col min="11023" max="11023" width="17.33203125" customWidth="1"/>
    <col min="11265" max="11265" width="1.5" customWidth="1"/>
    <col min="11266" max="11267" width="2.1640625" customWidth="1"/>
    <col min="11268" max="11268" width="12.1640625" customWidth="1"/>
    <col min="11269" max="11269" width="0.83203125" customWidth="1"/>
    <col min="11270" max="11270" width="18" customWidth="1"/>
    <col min="11271" max="11271" width="11.6640625" customWidth="1"/>
    <col min="11272" max="11272" width="11.1640625" customWidth="1"/>
    <col min="11273" max="11273" width="1" customWidth="1"/>
    <col min="11274" max="11274" width="11.33203125" customWidth="1"/>
    <col min="11275" max="11275" width="27.1640625" customWidth="1"/>
    <col min="11278" max="11278" width="12.6640625" customWidth="1"/>
    <col min="11279" max="11279" width="17.33203125" customWidth="1"/>
    <col min="11521" max="11521" width="1.5" customWidth="1"/>
    <col min="11522" max="11523" width="2.1640625" customWidth="1"/>
    <col min="11524" max="11524" width="12.1640625" customWidth="1"/>
    <col min="11525" max="11525" width="0.83203125" customWidth="1"/>
    <col min="11526" max="11526" width="18" customWidth="1"/>
    <col min="11527" max="11527" width="11.6640625" customWidth="1"/>
    <col min="11528" max="11528" width="11.1640625" customWidth="1"/>
    <col min="11529" max="11529" width="1" customWidth="1"/>
    <col min="11530" max="11530" width="11.33203125" customWidth="1"/>
    <col min="11531" max="11531" width="27.1640625" customWidth="1"/>
    <col min="11534" max="11534" width="12.6640625" customWidth="1"/>
    <col min="11535" max="11535" width="17.33203125" customWidth="1"/>
    <col min="11777" max="11777" width="1.5" customWidth="1"/>
    <col min="11778" max="11779" width="2.1640625" customWidth="1"/>
    <col min="11780" max="11780" width="12.1640625" customWidth="1"/>
    <col min="11781" max="11781" width="0.83203125" customWidth="1"/>
    <col min="11782" max="11782" width="18" customWidth="1"/>
    <col min="11783" max="11783" width="11.6640625" customWidth="1"/>
    <col min="11784" max="11784" width="11.1640625" customWidth="1"/>
    <col min="11785" max="11785" width="1" customWidth="1"/>
    <col min="11786" max="11786" width="11.33203125" customWidth="1"/>
    <col min="11787" max="11787" width="27.1640625" customWidth="1"/>
    <col min="11790" max="11790" width="12.6640625" customWidth="1"/>
    <col min="11791" max="11791" width="17.33203125" customWidth="1"/>
    <col min="12033" max="12033" width="1.5" customWidth="1"/>
    <col min="12034" max="12035" width="2.1640625" customWidth="1"/>
    <col min="12036" max="12036" width="12.1640625" customWidth="1"/>
    <col min="12037" max="12037" width="0.83203125" customWidth="1"/>
    <col min="12038" max="12038" width="18" customWidth="1"/>
    <col min="12039" max="12039" width="11.6640625" customWidth="1"/>
    <col min="12040" max="12040" width="11.1640625" customWidth="1"/>
    <col min="12041" max="12041" width="1" customWidth="1"/>
    <col min="12042" max="12042" width="11.33203125" customWidth="1"/>
    <col min="12043" max="12043" width="27.1640625" customWidth="1"/>
    <col min="12046" max="12046" width="12.6640625" customWidth="1"/>
    <col min="12047" max="12047" width="17.33203125" customWidth="1"/>
    <col min="12289" max="12289" width="1.5" customWidth="1"/>
    <col min="12290" max="12291" width="2.1640625" customWidth="1"/>
    <col min="12292" max="12292" width="12.1640625" customWidth="1"/>
    <col min="12293" max="12293" width="0.83203125" customWidth="1"/>
    <col min="12294" max="12294" width="18" customWidth="1"/>
    <col min="12295" max="12295" width="11.6640625" customWidth="1"/>
    <col min="12296" max="12296" width="11.1640625" customWidth="1"/>
    <col min="12297" max="12297" width="1" customWidth="1"/>
    <col min="12298" max="12298" width="11.33203125" customWidth="1"/>
    <col min="12299" max="12299" width="27.1640625" customWidth="1"/>
    <col min="12302" max="12302" width="12.6640625" customWidth="1"/>
    <col min="12303" max="12303" width="17.33203125" customWidth="1"/>
    <col min="12545" max="12545" width="1.5" customWidth="1"/>
    <col min="12546" max="12547" width="2.1640625" customWidth="1"/>
    <col min="12548" max="12548" width="12.1640625" customWidth="1"/>
    <col min="12549" max="12549" width="0.83203125" customWidth="1"/>
    <col min="12550" max="12550" width="18" customWidth="1"/>
    <col min="12551" max="12551" width="11.6640625" customWidth="1"/>
    <col min="12552" max="12552" width="11.1640625" customWidth="1"/>
    <col min="12553" max="12553" width="1" customWidth="1"/>
    <col min="12554" max="12554" width="11.33203125" customWidth="1"/>
    <col min="12555" max="12555" width="27.1640625" customWidth="1"/>
    <col min="12558" max="12558" width="12.6640625" customWidth="1"/>
    <col min="12559" max="12559" width="17.33203125" customWidth="1"/>
    <col min="12801" max="12801" width="1.5" customWidth="1"/>
    <col min="12802" max="12803" width="2.1640625" customWidth="1"/>
    <col min="12804" max="12804" width="12.1640625" customWidth="1"/>
    <col min="12805" max="12805" width="0.83203125" customWidth="1"/>
    <col min="12806" max="12806" width="18" customWidth="1"/>
    <col min="12807" max="12807" width="11.6640625" customWidth="1"/>
    <col min="12808" max="12808" width="11.1640625" customWidth="1"/>
    <col min="12809" max="12809" width="1" customWidth="1"/>
    <col min="12810" max="12810" width="11.33203125" customWidth="1"/>
    <col min="12811" max="12811" width="27.1640625" customWidth="1"/>
    <col min="12814" max="12814" width="12.6640625" customWidth="1"/>
    <col min="12815" max="12815" width="17.33203125" customWidth="1"/>
    <col min="13057" max="13057" width="1.5" customWidth="1"/>
    <col min="13058" max="13059" width="2.1640625" customWidth="1"/>
    <col min="13060" max="13060" width="12.1640625" customWidth="1"/>
    <col min="13061" max="13061" width="0.83203125" customWidth="1"/>
    <col min="13062" max="13062" width="18" customWidth="1"/>
    <col min="13063" max="13063" width="11.6640625" customWidth="1"/>
    <col min="13064" max="13064" width="11.1640625" customWidth="1"/>
    <col min="13065" max="13065" width="1" customWidth="1"/>
    <col min="13066" max="13066" width="11.33203125" customWidth="1"/>
    <col min="13067" max="13067" width="27.1640625" customWidth="1"/>
    <col min="13070" max="13070" width="12.6640625" customWidth="1"/>
    <col min="13071" max="13071" width="17.33203125" customWidth="1"/>
    <col min="13313" max="13313" width="1.5" customWidth="1"/>
    <col min="13314" max="13315" width="2.1640625" customWidth="1"/>
    <col min="13316" max="13316" width="12.1640625" customWidth="1"/>
    <col min="13317" max="13317" width="0.83203125" customWidth="1"/>
    <col min="13318" max="13318" width="18" customWidth="1"/>
    <col min="13319" max="13319" width="11.6640625" customWidth="1"/>
    <col min="13320" max="13320" width="11.1640625" customWidth="1"/>
    <col min="13321" max="13321" width="1" customWidth="1"/>
    <col min="13322" max="13322" width="11.33203125" customWidth="1"/>
    <col min="13323" max="13323" width="27.1640625" customWidth="1"/>
    <col min="13326" max="13326" width="12.6640625" customWidth="1"/>
    <col min="13327" max="13327" width="17.33203125" customWidth="1"/>
    <col min="13569" max="13569" width="1.5" customWidth="1"/>
    <col min="13570" max="13571" width="2.1640625" customWidth="1"/>
    <col min="13572" max="13572" width="12.1640625" customWidth="1"/>
    <col min="13573" max="13573" width="0.83203125" customWidth="1"/>
    <col min="13574" max="13574" width="18" customWidth="1"/>
    <col min="13575" max="13575" width="11.6640625" customWidth="1"/>
    <col min="13576" max="13576" width="11.1640625" customWidth="1"/>
    <col min="13577" max="13577" width="1" customWidth="1"/>
    <col min="13578" max="13578" width="11.33203125" customWidth="1"/>
    <col min="13579" max="13579" width="27.1640625" customWidth="1"/>
    <col min="13582" max="13582" width="12.6640625" customWidth="1"/>
    <col min="13583" max="13583" width="17.33203125" customWidth="1"/>
    <col min="13825" max="13825" width="1.5" customWidth="1"/>
    <col min="13826" max="13827" width="2.1640625" customWidth="1"/>
    <col min="13828" max="13828" width="12.1640625" customWidth="1"/>
    <col min="13829" max="13829" width="0.83203125" customWidth="1"/>
    <col min="13830" max="13830" width="18" customWidth="1"/>
    <col min="13831" max="13831" width="11.6640625" customWidth="1"/>
    <col min="13832" max="13832" width="11.1640625" customWidth="1"/>
    <col min="13833" max="13833" width="1" customWidth="1"/>
    <col min="13834" max="13834" width="11.33203125" customWidth="1"/>
    <col min="13835" max="13835" width="27.1640625" customWidth="1"/>
    <col min="13838" max="13838" width="12.6640625" customWidth="1"/>
    <col min="13839" max="13839" width="17.33203125" customWidth="1"/>
    <col min="14081" max="14081" width="1.5" customWidth="1"/>
    <col min="14082" max="14083" width="2.1640625" customWidth="1"/>
    <col min="14084" max="14084" width="12.1640625" customWidth="1"/>
    <col min="14085" max="14085" width="0.83203125" customWidth="1"/>
    <col min="14086" max="14086" width="18" customWidth="1"/>
    <col min="14087" max="14087" width="11.6640625" customWidth="1"/>
    <col min="14088" max="14088" width="11.1640625" customWidth="1"/>
    <col min="14089" max="14089" width="1" customWidth="1"/>
    <col min="14090" max="14090" width="11.33203125" customWidth="1"/>
    <col min="14091" max="14091" width="27.1640625" customWidth="1"/>
    <col min="14094" max="14094" width="12.6640625" customWidth="1"/>
    <col min="14095" max="14095" width="17.33203125" customWidth="1"/>
    <col min="14337" max="14337" width="1.5" customWidth="1"/>
    <col min="14338" max="14339" width="2.1640625" customWidth="1"/>
    <col min="14340" max="14340" width="12.1640625" customWidth="1"/>
    <col min="14341" max="14341" width="0.83203125" customWidth="1"/>
    <col min="14342" max="14342" width="18" customWidth="1"/>
    <col min="14343" max="14343" width="11.6640625" customWidth="1"/>
    <col min="14344" max="14344" width="11.1640625" customWidth="1"/>
    <col min="14345" max="14345" width="1" customWidth="1"/>
    <col min="14346" max="14346" width="11.33203125" customWidth="1"/>
    <col min="14347" max="14347" width="27.1640625" customWidth="1"/>
    <col min="14350" max="14350" width="12.6640625" customWidth="1"/>
    <col min="14351" max="14351" width="17.33203125" customWidth="1"/>
    <col min="14593" max="14593" width="1.5" customWidth="1"/>
    <col min="14594" max="14595" width="2.1640625" customWidth="1"/>
    <col min="14596" max="14596" width="12.1640625" customWidth="1"/>
    <col min="14597" max="14597" width="0.83203125" customWidth="1"/>
    <col min="14598" max="14598" width="18" customWidth="1"/>
    <col min="14599" max="14599" width="11.6640625" customWidth="1"/>
    <col min="14600" max="14600" width="11.1640625" customWidth="1"/>
    <col min="14601" max="14601" width="1" customWidth="1"/>
    <col min="14602" max="14602" width="11.33203125" customWidth="1"/>
    <col min="14603" max="14603" width="27.1640625" customWidth="1"/>
    <col min="14606" max="14606" width="12.6640625" customWidth="1"/>
    <col min="14607" max="14607" width="17.33203125" customWidth="1"/>
    <col min="14849" max="14849" width="1.5" customWidth="1"/>
    <col min="14850" max="14851" width="2.1640625" customWidth="1"/>
    <col min="14852" max="14852" width="12.1640625" customWidth="1"/>
    <col min="14853" max="14853" width="0.83203125" customWidth="1"/>
    <col min="14854" max="14854" width="18" customWidth="1"/>
    <col min="14855" max="14855" width="11.6640625" customWidth="1"/>
    <col min="14856" max="14856" width="11.1640625" customWidth="1"/>
    <col min="14857" max="14857" width="1" customWidth="1"/>
    <col min="14858" max="14858" width="11.33203125" customWidth="1"/>
    <col min="14859" max="14859" width="27.1640625" customWidth="1"/>
    <col min="14862" max="14862" width="12.6640625" customWidth="1"/>
    <col min="14863" max="14863" width="17.33203125" customWidth="1"/>
    <col min="15105" max="15105" width="1.5" customWidth="1"/>
    <col min="15106" max="15107" width="2.1640625" customWidth="1"/>
    <col min="15108" max="15108" width="12.1640625" customWidth="1"/>
    <col min="15109" max="15109" width="0.83203125" customWidth="1"/>
    <col min="15110" max="15110" width="18" customWidth="1"/>
    <col min="15111" max="15111" width="11.6640625" customWidth="1"/>
    <col min="15112" max="15112" width="11.1640625" customWidth="1"/>
    <col min="15113" max="15113" width="1" customWidth="1"/>
    <col min="15114" max="15114" width="11.33203125" customWidth="1"/>
    <col min="15115" max="15115" width="27.1640625" customWidth="1"/>
    <col min="15118" max="15118" width="12.6640625" customWidth="1"/>
    <col min="15119" max="15119" width="17.33203125" customWidth="1"/>
    <col min="15361" max="15361" width="1.5" customWidth="1"/>
    <col min="15362" max="15363" width="2.1640625" customWidth="1"/>
    <col min="15364" max="15364" width="12.1640625" customWidth="1"/>
    <col min="15365" max="15365" width="0.83203125" customWidth="1"/>
    <col min="15366" max="15366" width="18" customWidth="1"/>
    <col min="15367" max="15367" width="11.6640625" customWidth="1"/>
    <col min="15368" max="15368" width="11.1640625" customWidth="1"/>
    <col min="15369" max="15369" width="1" customWidth="1"/>
    <col min="15370" max="15370" width="11.33203125" customWidth="1"/>
    <col min="15371" max="15371" width="27.1640625" customWidth="1"/>
    <col min="15374" max="15374" width="12.6640625" customWidth="1"/>
    <col min="15375" max="15375" width="17.33203125" customWidth="1"/>
    <col min="15617" max="15617" width="1.5" customWidth="1"/>
    <col min="15618" max="15619" width="2.1640625" customWidth="1"/>
    <col min="15620" max="15620" width="12.1640625" customWidth="1"/>
    <col min="15621" max="15621" width="0.83203125" customWidth="1"/>
    <col min="15622" max="15622" width="18" customWidth="1"/>
    <col min="15623" max="15623" width="11.6640625" customWidth="1"/>
    <col min="15624" max="15624" width="11.1640625" customWidth="1"/>
    <col min="15625" max="15625" width="1" customWidth="1"/>
    <col min="15626" max="15626" width="11.33203125" customWidth="1"/>
    <col min="15627" max="15627" width="27.1640625" customWidth="1"/>
    <col min="15630" max="15630" width="12.6640625" customWidth="1"/>
    <col min="15631" max="15631" width="17.33203125" customWidth="1"/>
    <col min="15873" max="15873" width="1.5" customWidth="1"/>
    <col min="15874" max="15875" width="2.1640625" customWidth="1"/>
    <col min="15876" max="15876" width="12.1640625" customWidth="1"/>
    <col min="15877" max="15877" width="0.83203125" customWidth="1"/>
    <col min="15878" max="15878" width="18" customWidth="1"/>
    <col min="15879" max="15879" width="11.6640625" customWidth="1"/>
    <col min="15880" max="15880" width="11.1640625" customWidth="1"/>
    <col min="15881" max="15881" width="1" customWidth="1"/>
    <col min="15882" max="15882" width="11.33203125" customWidth="1"/>
    <col min="15883" max="15883" width="27.1640625" customWidth="1"/>
    <col min="15886" max="15886" width="12.6640625" customWidth="1"/>
    <col min="15887" max="15887" width="17.33203125" customWidth="1"/>
    <col min="16129" max="16129" width="1.5" customWidth="1"/>
    <col min="16130" max="16131" width="2.1640625" customWidth="1"/>
    <col min="16132" max="16132" width="12.1640625" customWidth="1"/>
    <col min="16133" max="16133" width="0.83203125" customWidth="1"/>
    <col min="16134" max="16134" width="18" customWidth="1"/>
    <col min="16135" max="16135" width="11.6640625" customWidth="1"/>
    <col min="16136" max="16136" width="11.1640625" customWidth="1"/>
    <col min="16137" max="16137" width="1" customWidth="1"/>
    <col min="16138" max="16138" width="11.33203125" customWidth="1"/>
    <col min="16139" max="16139" width="27.1640625" customWidth="1"/>
    <col min="16142" max="16142" width="12.6640625" customWidth="1"/>
    <col min="16143" max="16143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7" t="s">
        <v>5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6</v>
      </c>
      <c r="E5" s="5"/>
      <c r="F5" s="38" t="s">
        <v>28</v>
      </c>
      <c r="G5" s="38"/>
      <c r="H5" s="5" t="s">
        <v>7</v>
      </c>
      <c r="I5" s="4"/>
      <c r="J5" s="38"/>
      <c r="K5" s="39"/>
    </row>
    <row r="6" spans="2:11" ht="20" customHeight="1">
      <c r="B6" s="6"/>
      <c r="C6" s="7"/>
      <c r="D6" s="8" t="s">
        <v>8</v>
      </c>
      <c r="E6" s="8"/>
      <c r="F6" s="40" t="s">
        <v>32</v>
      </c>
      <c r="G6" s="40"/>
      <c r="H6" s="8" t="s">
        <v>9</v>
      </c>
      <c r="I6" s="7"/>
      <c r="J6" s="40"/>
      <c r="K6" s="41"/>
    </row>
    <row r="7" spans="2:11" ht="20" customHeight="1">
      <c r="B7" s="6"/>
      <c r="C7" s="7"/>
      <c r="D7" s="8" t="s">
        <v>10</v>
      </c>
      <c r="E7" s="8"/>
      <c r="F7" s="40" t="s">
        <v>33</v>
      </c>
      <c r="G7" s="40"/>
      <c r="H7" s="8" t="s">
        <v>11</v>
      </c>
      <c r="I7" s="7"/>
      <c r="J7" s="40" t="s">
        <v>31</v>
      </c>
      <c r="K7" s="41"/>
    </row>
    <row r="8" spans="2:11" ht="20" customHeight="1">
      <c r="B8" s="9"/>
      <c r="C8" s="10"/>
      <c r="D8" s="11"/>
      <c r="E8" s="11"/>
      <c r="F8" s="15"/>
      <c r="G8" s="15"/>
      <c r="H8" s="11" t="s">
        <v>12</v>
      </c>
      <c r="I8" s="10"/>
      <c r="J8" s="42" t="s">
        <v>30</v>
      </c>
      <c r="K8" s="43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0" t="s">
        <v>0</v>
      </c>
      <c r="C10" s="32"/>
      <c r="D10" s="12" t="s">
        <v>13</v>
      </c>
      <c r="E10" s="30" t="s">
        <v>14</v>
      </c>
      <c r="F10" s="32"/>
      <c r="G10" s="14" t="s">
        <v>15</v>
      </c>
      <c r="H10" s="13" t="s">
        <v>16</v>
      </c>
      <c r="I10" s="30" t="s">
        <v>17</v>
      </c>
      <c r="J10" s="32"/>
      <c r="K10" s="14" t="s">
        <v>18</v>
      </c>
    </row>
    <row r="11" spans="2:11">
      <c r="B11" s="44">
        <v>1</v>
      </c>
      <c r="C11" s="45"/>
      <c r="D11" s="49" t="s">
        <v>19</v>
      </c>
      <c r="E11" s="44" t="s">
        <v>27</v>
      </c>
      <c r="F11" s="45"/>
      <c r="G11" s="17"/>
      <c r="H11" s="17"/>
      <c r="I11" s="51"/>
      <c r="J11" s="52"/>
      <c r="K11" s="29"/>
    </row>
    <row r="12" spans="2:11" ht="20" customHeight="1">
      <c r="B12" s="44">
        <v>2</v>
      </c>
      <c r="C12" s="45"/>
      <c r="D12" s="50"/>
      <c r="E12" s="44" t="s">
        <v>20</v>
      </c>
      <c r="F12" s="45"/>
      <c r="G12" s="17">
        <v>1334</v>
      </c>
      <c r="H12" s="17">
        <f>G12</f>
        <v>1334</v>
      </c>
      <c r="I12" s="51"/>
      <c r="J12" s="52"/>
      <c r="K12" s="25" t="s">
        <v>34</v>
      </c>
    </row>
    <row r="13" spans="2:11" ht="20" customHeight="1">
      <c r="B13" s="44">
        <v>3</v>
      </c>
      <c r="C13" s="45"/>
      <c r="D13" s="50"/>
      <c r="E13" s="46" t="s">
        <v>21</v>
      </c>
      <c r="F13" s="46"/>
      <c r="G13" s="16">
        <v>146.72</v>
      </c>
      <c r="H13" s="16">
        <f>G13</f>
        <v>146.72</v>
      </c>
      <c r="I13" s="47"/>
      <c r="J13" s="48"/>
      <c r="K13" s="20" t="s">
        <v>35</v>
      </c>
    </row>
    <row r="14" spans="2:11" ht="20" customHeight="1">
      <c r="B14" s="44">
        <v>4</v>
      </c>
      <c r="C14" s="45"/>
      <c r="D14" s="50"/>
      <c r="E14" s="46" t="s">
        <v>21</v>
      </c>
      <c r="F14" s="46"/>
      <c r="G14" s="16"/>
      <c r="H14" s="16"/>
      <c r="I14" s="27"/>
      <c r="J14" s="28"/>
      <c r="K14" s="20"/>
    </row>
    <row r="15" spans="2:11" ht="20" customHeight="1">
      <c r="B15" s="44">
        <v>5</v>
      </c>
      <c r="C15" s="45"/>
      <c r="D15" s="50"/>
      <c r="E15" s="46" t="s">
        <v>21</v>
      </c>
      <c r="F15" s="46"/>
      <c r="G15" s="16"/>
      <c r="H15" s="16"/>
      <c r="I15" s="27"/>
      <c r="J15" s="28"/>
      <c r="K15" s="20"/>
    </row>
    <row r="16" spans="2:11" ht="20" customHeight="1">
      <c r="B16" s="44">
        <v>6</v>
      </c>
      <c r="C16" s="45"/>
      <c r="D16" s="50"/>
      <c r="E16" s="46" t="s">
        <v>21</v>
      </c>
      <c r="F16" s="46"/>
      <c r="G16" s="16"/>
      <c r="H16" s="16"/>
      <c r="I16" s="27"/>
      <c r="J16" s="28"/>
      <c r="K16" s="20"/>
    </row>
    <row r="17" spans="2:11" ht="19.5" customHeight="1">
      <c r="B17" s="44">
        <v>7</v>
      </c>
      <c r="C17" s="45"/>
      <c r="D17" s="50"/>
      <c r="E17" s="44" t="s">
        <v>22</v>
      </c>
      <c r="F17" s="45"/>
      <c r="G17" s="17">
        <v>728</v>
      </c>
      <c r="H17" s="17">
        <f>G17</f>
        <v>728</v>
      </c>
      <c r="I17" s="47"/>
      <c r="J17" s="48"/>
      <c r="K17" s="21" t="s">
        <v>36</v>
      </c>
    </row>
    <row r="18" spans="2:11" ht="20" customHeight="1">
      <c r="B18" s="44">
        <v>8</v>
      </c>
      <c r="C18" s="45"/>
      <c r="D18" s="26" t="s">
        <v>1</v>
      </c>
      <c r="E18" s="46" t="s">
        <v>29</v>
      </c>
      <c r="F18" s="46"/>
      <c r="G18" s="17"/>
      <c r="H18" s="17"/>
      <c r="I18" s="47"/>
      <c r="J18" s="48"/>
      <c r="K18" s="20"/>
    </row>
    <row r="19" spans="2:11" ht="20" customHeight="1">
      <c r="B19" s="30" t="s">
        <v>2</v>
      </c>
      <c r="C19" s="31"/>
      <c r="D19" s="31"/>
      <c r="E19" s="31"/>
      <c r="F19" s="32"/>
      <c r="G19" s="18">
        <f>SUM(G11:G18)</f>
        <v>2208.7200000000003</v>
      </c>
      <c r="H19" s="18">
        <f>SUM(H11:H18)</f>
        <v>2208.7200000000003</v>
      </c>
      <c r="I19" s="33">
        <f>SUM(I11:J18)</f>
        <v>0</v>
      </c>
      <c r="J19" s="34"/>
      <c r="K19" s="22"/>
    </row>
    <row r="20" spans="2:11" ht="20" customHeight="1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2:11" ht="20" customHeight="1">
      <c r="B21" s="35" t="s">
        <v>16</v>
      </c>
      <c r="C21" s="35"/>
      <c r="D21" s="35"/>
      <c r="E21" s="35"/>
      <c r="F21" s="35"/>
      <c r="G21" s="35" t="s">
        <v>23</v>
      </c>
      <c r="H21" s="35"/>
      <c r="I21" s="35"/>
      <c r="J21" s="35"/>
      <c r="K21" s="14" t="s">
        <v>24</v>
      </c>
    </row>
    <row r="22" spans="2:11" ht="20" customHeight="1">
      <c r="B22" s="36">
        <f>H19</f>
        <v>2208.7200000000003</v>
      </c>
      <c r="C22" s="36"/>
      <c r="D22" s="36"/>
      <c r="E22" s="36"/>
      <c r="F22" s="36"/>
      <c r="G22" s="36">
        <f>I19</f>
        <v>0</v>
      </c>
      <c r="H22" s="36"/>
      <c r="I22" s="36"/>
      <c r="J22" s="36"/>
      <c r="K22" s="24">
        <f>SUM(B22:J22)</f>
        <v>2208.7200000000003</v>
      </c>
    </row>
    <row r="23" spans="2:11" ht="20" customHeight="1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2:11" ht="20" customHeight="1">
      <c r="B24" s="7" t="s">
        <v>25</v>
      </c>
      <c r="C24" s="7"/>
      <c r="D24" s="7"/>
      <c r="E24" s="7"/>
      <c r="F24" s="7" t="s">
        <v>3</v>
      </c>
      <c r="G24" s="7" t="s">
        <v>26</v>
      </c>
      <c r="H24" s="7"/>
      <c r="I24" s="7"/>
      <c r="J24" s="7" t="s">
        <v>4</v>
      </c>
      <c r="K24" s="7"/>
    </row>
  </sheetData>
  <mergeCells count="39">
    <mergeCell ref="E15:F15"/>
    <mergeCell ref="E16:F16"/>
    <mergeCell ref="B14:C14"/>
    <mergeCell ref="B15:C15"/>
    <mergeCell ref="B16:C16"/>
    <mergeCell ref="E14:F14"/>
    <mergeCell ref="B18:C18"/>
    <mergeCell ref="E18:F18"/>
    <mergeCell ref="I18:J18"/>
    <mergeCell ref="B17:C17"/>
    <mergeCell ref="E17:F17"/>
    <mergeCell ref="I17:J17"/>
    <mergeCell ref="D11:D17"/>
    <mergeCell ref="I11:J11"/>
    <mergeCell ref="B13:C13"/>
    <mergeCell ref="E13:F13"/>
    <mergeCell ref="I13:J13"/>
    <mergeCell ref="B11:C11"/>
    <mergeCell ref="E11:F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B19:F19"/>
    <mergeCell ref="I19:J19"/>
    <mergeCell ref="B21:F21"/>
    <mergeCell ref="G21:J21"/>
    <mergeCell ref="B22:F22"/>
    <mergeCell ref="G22:J22"/>
  </mergeCells>
  <phoneticPr fontId="8" type="noConversion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张蓉蓉差旅</vt:lpstr>
      <vt:lpstr>张蓉蓉差旅!Print_Area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2023-11-17T09:15:19Z</cp:lastPrinted>
  <dcterms:created xsi:type="dcterms:W3CDTF">2014-04-15T16:52:00Z</dcterms:created>
  <dcterms:modified xsi:type="dcterms:W3CDTF">2024-06-11T03:17:49Z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