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2A5628B-7790-F54E-A5E4-148B490D84A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<sst xmlns="http://schemas.openxmlformats.org/spreadsheetml/2006/main" count="54" uniqueCount="54">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</sst>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202</v>
      </c>
      <c r="G8" s="9"/>
      <c r="H8" s="9">
        <f>F8</f>
        <v>202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104.9</v>
      </c>
      <c r="G9" s="9"/>
      <c r="H9" s="9">
        <f>F9</f>
        <v>104.9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306.89999999999998</v>
      </c>
      <c r="G17" s="13">
        <f t="shared" ref="G17:H17" si="1">SUM(G8:G16)</f>
        <v>0</v>
      </c>
      <c r="H17" s="13">
        <f t="shared" si="1"/>
        <v>306.89999999999998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306.89999999999998</v>
      </c>
      <c r="G48" s="13">
        <f t="shared" si="14"/>
        <v>0</v>
      </c>
      <c r="H48" s="13">
        <f t="shared" si="14"/>
        <v>306.89999999999998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306.89999999999998</v>
      </c>
      <c r="D53" s="41"/>
      <c r="E53" s="41">
        <f>F48</f>
        <v>306.89999999999998</v>
      </c>
      <c r="F53" s="41"/>
      <c r="G53" s="41">
        <f>G48</f>
        <v>0</v>
      </c>
      <c r="H53" s="41"/>
      <c r="I53" s="22">
        <f>E53</f>
        <v>306.89999999999998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