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00" windowHeight="83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<sst xmlns="http://schemas.openxmlformats.org/spreadsheetml/2006/main" count="105" uniqueCount="84">
  <si>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</si>
  <si>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团号：HMOA-230130-KRD600</t>
  </si>
  <si>
    <t>会议日期：2023.02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</si>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</sst>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" workbookViewId="0">
      <selection activeCell="J4" sqref="J4:J5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customWidth="1"/>
    <col min="7" max="7" width="7.87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953</v>
      </c>
      <c r="G22" s="63">
        <v>0</v>
      </c>
      <c r="H22" s="63">
        <f t="shared" si="0"/>
        <v>953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953</v>
      </c>
      <c r="G24" s="67">
        <f t="shared" ref="G24:H24" si="7">SUM(G22:G23)</f>
        <v>0</v>
      </c>
      <c r="H24" s="67">
        <f t="shared" si="7"/>
        <v>953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953</v>
      </c>
      <c r="G53" s="67">
        <f t="shared" si="22"/>
        <v>0</v>
      </c>
      <c r="H53" s="67">
        <f t="shared" si="22"/>
        <v>953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953</v>
      </c>
      <c r="D58" s="79"/>
      <c r="E58" s="79">
        <f>F53</f>
        <v>953</v>
      </c>
      <c r="F58" s="79"/>
      <c r="G58" s="79">
        <f>G53</f>
        <v>0</v>
      </c>
      <c r="H58" s="79"/>
      <c r="I58" s="97">
        <f>A58-C58</f>
        <v>-953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2" workbookViewId="0">
      <selection activeCell="B37" sqref="B37:F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/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/>
      <c r="I37" s="43"/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2023-03-09T09:14:36Z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0694D6390A44451C9524E4238BBD5561</vt:lpwstr>
  </property>
</Properties>
</file>