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<sst xmlns="http://schemas.openxmlformats.org/spreadsheetml/2006/main" count="105" uniqueCount="84">
  <si>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</si>
  <si>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团号：HMOA-220901-SXY873</t>
  </si>
  <si>
    <t>会议日期：10.14-18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</si>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</sst>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#,##0.00;[Red]#,##0.00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21" sqref="H21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6570.5</v>
      </c>
      <c r="G17" s="63">
        <v>0</v>
      </c>
      <c r="H17" s="63">
        <f t="shared" si="0"/>
        <v>6570.5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6570.5</v>
      </c>
      <c r="G21" s="67">
        <f t="shared" ref="G21:H21" si="5">SUM(G17:G20)</f>
        <v>0</v>
      </c>
      <c r="H21" s="67">
        <f t="shared" si="5"/>
        <v>6570.5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6570.5</v>
      </c>
      <c r="G53" s="67">
        <f t="shared" si="22"/>
        <v>0</v>
      </c>
      <c r="H53" s="67">
        <f t="shared" si="22"/>
        <v>6570.5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6570.5</v>
      </c>
      <c r="D58" s="79"/>
      <c r="E58" s="79">
        <f>F53</f>
        <v>6570.5</v>
      </c>
      <c r="F58" s="79"/>
      <c r="G58" s="79">
        <f>G53</f>
        <v>0</v>
      </c>
      <c r="H58" s="79"/>
      <c r="I58" s="97">
        <f>A58-C58</f>
        <v>-6570.5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2022-11-10T06:34:54Z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E9673B004E7F4C39B014130AE4E2E789</vt:lpwstr>
  </property>
</Properties>
</file>