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<sst xmlns="http://schemas.openxmlformats.org/spreadsheetml/2006/main" count="54" uniqueCount="54">
  <si>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</si>
  <si>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HMEA-230111-STY200A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</si>
  <si>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</si>
  <si>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</si>
  <si>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</si>
  <si>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</si>
  <si>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</si>
  <si>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</si>
  <si>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</si>
  <si>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</si>
  <si>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</si>
  <si>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</si>
  <si>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</si>
  <si>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</si>
  <si>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</si>
  <si>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</si>
  <si>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媒体专车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</si>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</sst>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workbookViewId="0">
      <selection activeCell="I8" sqref="I8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205</v>
      </c>
      <c r="G8" s="15">
        <v>0</v>
      </c>
      <c r="H8" s="15">
        <f>F8+G8</f>
        <v>205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205</v>
      </c>
      <c r="G11" s="19">
        <f>SUM(G8:G10)</f>
        <v>0</v>
      </c>
      <c r="H11" s="19">
        <f>SUM(H8:H10)</f>
        <v>205</v>
      </c>
      <c r="I11" s="47"/>
      <c r="J11" s="48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205</v>
      </c>
      <c r="G52" s="19">
        <f t="shared" si="12"/>
        <v>0</v>
      </c>
      <c r="H52" s="19">
        <f t="shared" si="12"/>
        <v>205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205</v>
      </c>
      <c r="D57" s="39"/>
      <c r="E57" s="39">
        <f>F52</f>
        <v>205</v>
      </c>
      <c r="F57" s="39"/>
      <c r="G57" s="39">
        <f>G52</f>
        <v>0</v>
      </c>
      <c r="H57" s="39"/>
      <c r="I57" s="57">
        <f>A57-C57</f>
        <v>-205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2023-02-10T10:27:33Z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