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<sst xmlns="http://schemas.openxmlformats.org/spreadsheetml/2006/main" count="110" uniqueCount="89">
  <si>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</si>
  <si>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</si>
  <si>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</si>
  <si>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</si>
  <si>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</si>
  <si>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</si>
  <si>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</si>
  <si>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</si>
  <si>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</si>
  <si>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</si>
  <si>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</si>
  <si>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</si>
  <si>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</si>
  <si>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</si>
  <si>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</si>
  <si>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</si>
  <si>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</si>
  <si>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</si>
  <si>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</si>
  <si>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</si>
  <si>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</si>
  <si>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</si>
  <si>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</si>
  <si>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</si>
  <si>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</si>
  <si>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</si>
  <si>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</si>
  <si>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</si>
  <si>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</si>
  <si>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</si>
  <si>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</si>
  <si>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</si>
  <si>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</si>
  <si>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</si>
  <si>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</si>
  <si>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</si>
  <si>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</si>
  <si>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</si>
  <si>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</si>
  <si>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</si>
  <si>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</si>
  <si>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</si>
  <si>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张可昕垫付政采云平台新办(单位+个人)500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</si>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</sst>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L11" sqref="L11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500</v>
      </c>
      <c r="D45" s="64"/>
      <c r="E45" s="63">
        <v>500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500</v>
      </c>
      <c r="D52" s="67">
        <f t="shared" ref="D52:E52" si="19">SUM(D45)</f>
        <v>0</v>
      </c>
      <c r="E52" s="67">
        <f t="shared" si="19"/>
        <v>500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500</v>
      </c>
      <c r="D53" s="67">
        <f t="shared" ref="D53:H53" si="21">SUM(D52,D44,D40,D37,D32,D27,D24,D21,D16,D13)</f>
        <v>0</v>
      </c>
      <c r="E53" s="67">
        <f t="shared" si="21"/>
        <v>500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v>500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>
        <v>0</v>
      </c>
      <c r="H33" s="25" t="s">
        <v>88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2025-04-14T09:04:03Z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436C7DDB3F6F43428AA3CA6476C76F81_13</vt:lpwstr>
  </property>
</Properties>
</file>