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<sst xmlns="http://schemas.openxmlformats.org/spreadsheetml/2006/main" count="53" uniqueCount="53">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</sst>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22" workbookViewId="0">
      <selection activeCell="M11" sqref="M11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46678.13</v>
      </c>
      <c r="G16" s="16">
        <v>0</v>
      </c>
      <c r="H16" s="16">
        <f>F16+G16</f>
        <v>46678.13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46678.13</v>
      </c>
      <c r="G22" s="20">
        <f>SUM(G16:G21)</f>
        <v>0</v>
      </c>
      <c r="H22" s="20">
        <f>SUM(H16:H21)</f>
        <v>46678.13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46678.13</v>
      </c>
      <c r="G61" s="20">
        <f t="shared" si="10"/>
        <v>0</v>
      </c>
      <c r="H61" s="20">
        <f t="shared" si="10"/>
        <v>46678.13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46678.13</v>
      </c>
      <c r="D66" s="50"/>
      <c r="E66" s="50">
        <f>F61</f>
        <v>46678.13</v>
      </c>
      <c r="F66" s="50"/>
      <c r="G66" s="50">
        <f>G61</f>
        <v>0</v>
      </c>
      <c r="H66" s="50"/>
      <c r="I66" s="54">
        <f>A66-C66</f>
        <v>-46678.13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2025-01-23T09:16:48Z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0663A4D9CCED4BD4BFA151CEBD9EC7C0_12</vt:lpwstr>
  </property>
</Properties>
</file>