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<sst xmlns="http://schemas.openxmlformats.org/spreadsheetml/2006/main" count="54" uniqueCount="54">
  <si>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</si>
  <si>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团号：HMEA-260202-ZJT858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</si>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</sst>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3393.2</v>
      </c>
      <c r="G8" s="16">
        <v>0</v>
      </c>
      <c r="H8" s="16">
        <f t="shared" ref="H8:H15" si="0">F8+G8</f>
        <v>3393.2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3393.2</v>
      </c>
      <c r="G16" s="24">
        <f t="shared" ref="G16:H16" si="1">SUM(G8:G15)</f>
        <v>0</v>
      </c>
      <c r="H16" s="24">
        <f t="shared" si="1"/>
        <v>3393.2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3393.2</v>
      </c>
      <c r="G75" s="24">
        <f t="shared" si="19"/>
        <v>0</v>
      </c>
      <c r="H75" s="24">
        <f t="shared" si="19"/>
        <v>3393.2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3393.2</v>
      </c>
      <c r="D80" s="52"/>
      <c r="E80" s="52">
        <f>F75</f>
        <v>3393.2</v>
      </c>
      <c r="F80" s="52"/>
      <c r="G80" s="52">
        <f>G75</f>
        <v>0</v>
      </c>
      <c r="H80" s="52"/>
      <c r="I80" s="53">
        <f>A80-C80</f>
        <v>-3393.2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3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2014-04-21T08:52:00Z</dcterms:created>
  <cp:lastPrinted>2024-08-28T10:33:00Z</cp:lastPrinted>
  <dcterms:modified xsi:type="dcterms:W3CDTF">2026-03-02T14:27:09Z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