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<sst xmlns="http://schemas.openxmlformats.org/spreadsheetml/2006/main" count="54" uniqueCount="54">
  <si>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</si>
  <si>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团号：HMZA-240609-ZJT806</t>
  </si>
  <si>
    <t>活动日期：2024年2月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</si>
  <si>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</si>
  <si>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</si>
  <si>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</si>
  <si>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</si>
  <si>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</si>
  <si>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</si>
  <si>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</si>
  <si>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</si>
  <si>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</si>
  <si>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</si>
  <si>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</si>
  <si>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</si>
  <si>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</si>
  <si>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</si>
  <si>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</si>
  <si>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</si>
  <si>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</si>
  <si>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</si>
  <si>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</si>
  <si>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3.13 星巴克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</si>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</sst>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workbookViewId="0">
      <selection activeCell="I26" sqref="I26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197</v>
      </c>
      <c r="G15" s="14">
        <v>0</v>
      </c>
      <c r="H15" s="14">
        <v>197</v>
      </c>
      <c r="I15" s="55" t="s">
        <v>22</v>
      </c>
      <c r="J15" s="56" t="s">
        <v>23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7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7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7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8"/>
    </row>
    <row r="20" ht="16.8" spans="1:10">
      <c r="A20" s="12">
        <v>4</v>
      </c>
      <c r="B20" s="13" t="s">
        <v>25</v>
      </c>
      <c r="C20" s="14">
        <v>0</v>
      </c>
      <c r="D20" s="15">
        <v>0</v>
      </c>
      <c r="E20" s="14">
        <v>0</v>
      </c>
      <c r="F20" s="38"/>
      <c r="H20" s="14"/>
      <c r="I20" s="59"/>
      <c r="J20" s="56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9"/>
      <c r="J21" s="57"/>
    </row>
    <row r="22" customHeight="1" spans="1:10">
      <c r="A22" s="12"/>
      <c r="B22" s="13"/>
      <c r="C22" s="14"/>
      <c r="D22" s="15"/>
      <c r="E22" s="14"/>
      <c r="F22" s="14"/>
      <c r="H22" s="14"/>
      <c r="I22" s="59"/>
      <c r="J22" s="57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9"/>
      <c r="J23" s="57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9"/>
      <c r="J24" s="57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7"/>
    </row>
    <row r="26" s="1" customFormat="1" customHeight="1" spans="1:10">
      <c r="A26" s="16"/>
      <c r="B26" s="17" t="s">
        <v>26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8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50"/>
      <c r="J27" s="51" t="s">
        <v>28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9"/>
      <c r="J29" s="52"/>
    </row>
    <row r="30" s="1" customFormat="1" customHeight="1" spans="1:10">
      <c r="A30" s="16"/>
      <c r="B30" s="17" t="s">
        <v>29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30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31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7"/>
    </row>
    <row r="34" s="1" customFormat="1" customHeight="1" spans="1:10">
      <c r="A34" s="16"/>
      <c r="B34" s="17" t="s">
        <v>32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8"/>
    </row>
    <row r="35" customHeight="1" spans="1:10">
      <c r="A35" s="12">
        <v>7</v>
      </c>
      <c r="B35" s="13" t="s">
        <v>33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6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7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7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7"/>
    </row>
    <row r="39" s="1" customFormat="1" customHeight="1" spans="1:10">
      <c r="A39" s="16"/>
      <c r="B39" s="17" t="s">
        <v>34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8"/>
    </row>
    <row r="40" customHeight="1" spans="1:10">
      <c r="A40" s="12">
        <v>8</v>
      </c>
      <c r="B40" s="13" t="s">
        <v>35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6" t="s">
        <v>36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7"/>
    </row>
    <row r="42" s="1" customFormat="1" customHeight="1" spans="1:10">
      <c r="A42" s="16"/>
      <c r="B42" s="17" t="s">
        <v>37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8"/>
    </row>
    <row r="43" customHeight="1" spans="1:10">
      <c r="A43" s="12">
        <v>9</v>
      </c>
      <c r="B43" s="13" t="s">
        <v>38</v>
      </c>
      <c r="C43" s="14"/>
      <c r="D43" s="15"/>
      <c r="E43" s="14"/>
      <c r="F43" s="14"/>
      <c r="G43" s="14"/>
      <c r="H43" s="14"/>
      <c r="I43" s="50"/>
      <c r="J43" s="51" t="s">
        <v>39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40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41</v>
      </c>
      <c r="C47" s="21"/>
      <c r="D47" s="19"/>
      <c r="E47" s="21"/>
      <c r="F47" s="14"/>
      <c r="G47" s="14"/>
      <c r="H47" s="14"/>
      <c r="I47" s="60"/>
      <c r="J47" s="56" t="s">
        <v>42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61"/>
      <c r="J48" s="57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61"/>
      <c r="J49" s="57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1"/>
      <c r="J50" s="57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1"/>
      <c r="J51" s="57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1"/>
      <c r="J52" s="57"/>
    </row>
    <row r="53" s="1" customFormat="1" customHeight="1" spans="1:10">
      <c r="A53" s="16"/>
      <c r="B53" s="17" t="s">
        <v>43</v>
      </c>
      <c r="C53" s="18"/>
      <c r="D53" s="18"/>
      <c r="E53" s="18"/>
      <c r="F53" s="18"/>
      <c r="G53" s="18"/>
      <c r="H53" s="18"/>
      <c r="I53" s="53"/>
      <c r="J53" s="58"/>
    </row>
    <row r="54" customHeight="1" spans="1:10">
      <c r="A54" s="16"/>
      <c r="B54" s="17" t="s">
        <v>44</v>
      </c>
      <c r="C54" s="18"/>
      <c r="D54" s="18"/>
      <c r="E54" s="18">
        <v>0</v>
      </c>
      <c r="F54" s="41">
        <f>SUM(F16:F52)</f>
        <v>0</v>
      </c>
      <c r="G54" s="18">
        <f>SUM(G16:G53)</f>
        <v>0</v>
      </c>
      <c r="H54" s="18">
        <f>F54-G54</f>
        <v>0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0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2014-04-27T00:52:00Z</dcterms:created>
  <cp:lastPrinted>2023-12-29T16:24:00Z</cp:lastPrinted>
  <dcterms:modified xsi:type="dcterms:W3CDTF">2024-03-20T12:24:47Z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3B6EE7B3D79B4AFA0F65FA658D938163_43</vt:lpwstr>
  </property>
</Properties>
</file>